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0230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кВт-10МВт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кВт-10МВт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кВт-10МВт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кВт-10МВт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кВт-10МВт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кВт-10МВт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кВт-10МВт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кВт-10МВт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кВт-10МВт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кВт-10МВт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кВт-10МВт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кВт-10МВт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кВт-10МВт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кВт-10МВт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кВт-10МВт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кВт-10МВт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кВт-10МВт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кВт-10МВт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кВт-10МВт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кВт-10МВт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кВт-10МВт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кВт-10МВт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кВт-10МВт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кВт-10МВт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кВт-10МВт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кВт-10МВт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кВт-10МВт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кВт-10МВт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кВт-10МВт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кВт-10МВт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кВт-10МВт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кВт-10МВт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кВт-10МВт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кВт-10МВт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кВт-10МВт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кВт-10МВт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кВт-10МВт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кВт-10МВт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кВт'!$A$1:$Y$213</definedName>
    <definedName name="_xlnm.Print_Area" localSheetId="7">'Купля-продажа &gt; 10 МВт'!$A$1:$Y$215</definedName>
    <definedName name="_xlnm.Print_Area" localSheetId="5">'Купля-продажа 150-670 кВт '!$A$1:$Y$212</definedName>
    <definedName name="_xlnm.Print_Area" localSheetId="6">'Купля-продажа 670 кВт-10МВт '!$A$1:$Y$215</definedName>
    <definedName name="_xlnm.Print_Area" localSheetId="0">'Энергоснабжение &lt; 150 кВт'!$A$1:$Y$213</definedName>
    <definedName name="_xlnm.Print_Area" localSheetId="3">'Энергоснабжение &gt; 10 МВт'!$A$1:$Y$215</definedName>
    <definedName name="_xlnm.Print_Area" localSheetId="1">'Энергоснабжение 150-670 кВт '!$A$1:$Y$212</definedName>
    <definedName name="_xlnm.Print_Area" localSheetId="2">'Энергоснабжение 670 кВт-10МВт 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кВт-10МВт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кВт-10МВт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кВт-10МВт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кВт-10МВт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кВт-10МВт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кВт-10МВт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кВт-10МВт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кВт-10МВт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кВт-10МВт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кВт-10МВт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кВт-10МВт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кВт-10МВт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кВт-10МВт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кВт-10МВт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кВт-10МВт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кВт-10МВт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кВт-10МВт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кВт-10МВт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кВт-10МВт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кВт-10МВт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кВт-10МВт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кВт-10МВт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кВт-10МВт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кВт-10МВт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кВт-10МВт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кВт-10МВт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кВт-10МВт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кВт-10МВт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кВт-10МВт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кВт-10МВт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кВт-10МВт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кВт-10МВт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кВт-10МВт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<sst xmlns="http://schemas.openxmlformats.org/spreadsheetml/2006/main" count="1560" uniqueCount="78">
  <si>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</si>
  <si>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</si>
  <si>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</si>
  <si>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</si>
  <si>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</si>
  <si>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</si>
  <si>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</si>
  <si>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</si>
  <si>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</si>
  <si>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</si>
  <si>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</si>
  <si>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</si>
  <si>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</si>
  <si>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</si>
  <si>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</si>
  <si>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</si>
  <si>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</si>
  <si>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</si>
  <si>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</si>
  <si>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</si>
  <si>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</si>
  <si>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</si>
  <si>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</si>
  <si>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</si>
  <si>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</si>
  <si>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</si>
  <si>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</si>
  <si>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</si>
  <si>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</si>
  <si>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</si>
  <si>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</si>
  <si>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</si>
  <si>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</si>
  <si>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</si>
  <si>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</si>
  <si>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</si>
  <si>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</si>
  <si>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</si>
  <si>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</si>
  <si>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</si>
  <si>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</si>
  <si>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</si>
  <si>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</si>
  <si>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</si>
  <si>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</si>
  <si>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</si>
  <si>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не менее 10 МВт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</si>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</sst>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8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1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7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7" fillId="0" borderId="0">
      <alignment/>
      <protection/>
    </xf>
    <xf numFmtId="0" fontId="50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9"/>
  <sheetViews>
    <sheetView tabSelected="1" zoomScale="80" zoomScaleNormal="80" zoomScalePageLayoutView="0" workbookViewId="0" topLeftCell="A1">
      <selection activeCell="Z5" sqref="Z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1721.62</v>
      </c>
      <c r="C9" s="19">
        <v>1678.09</v>
      </c>
      <c r="D9" s="19">
        <v>1618.4</v>
      </c>
      <c r="E9" s="19">
        <v>1549.99</v>
      </c>
      <c r="F9" s="19">
        <v>1524.71</v>
      </c>
      <c r="G9" s="19">
        <v>1520.99</v>
      </c>
      <c r="H9" s="19">
        <v>1515.36</v>
      </c>
      <c r="I9" s="19">
        <v>1515.24</v>
      </c>
      <c r="J9" s="19">
        <v>1528.54</v>
      </c>
      <c r="K9" s="19">
        <v>1568.77</v>
      </c>
      <c r="L9" s="19">
        <v>1720.47</v>
      </c>
      <c r="M9" s="19">
        <v>1788.35</v>
      </c>
      <c r="N9" s="19">
        <v>1870.01</v>
      </c>
      <c r="O9" s="19">
        <v>1863.74</v>
      </c>
      <c r="P9" s="19">
        <v>1831.37</v>
      </c>
      <c r="Q9" s="19">
        <v>1859.19</v>
      </c>
      <c r="R9" s="19">
        <v>1829.67</v>
      </c>
      <c r="S9" s="19">
        <v>1782.03</v>
      </c>
      <c r="T9" s="19">
        <v>1763.62</v>
      </c>
      <c r="U9" s="19">
        <v>1763.21</v>
      </c>
      <c r="V9" s="19">
        <v>1747.55</v>
      </c>
      <c r="W9" s="19">
        <v>1773.21</v>
      </c>
      <c r="X9" s="19">
        <v>1846.38</v>
      </c>
      <c r="Y9" s="20">
        <v>1877.36</v>
      </c>
      <c r="Z9" s="21"/>
    </row>
    <row r="10" spans="1:25" ht="15.75">
      <c r="A10" s="22" t="s">
        <v>48</v>
      </c>
      <c r="B10" s="23">
        <v>1817.44</v>
      </c>
      <c r="C10" s="24">
        <v>1671.68</v>
      </c>
      <c r="D10" s="24">
        <v>1663.19</v>
      </c>
      <c r="E10" s="24">
        <v>1547.45</v>
      </c>
      <c r="F10" s="24">
        <v>1518.38</v>
      </c>
      <c r="G10" s="24">
        <v>1515.99</v>
      </c>
      <c r="H10" s="24">
        <v>1512.28</v>
      </c>
      <c r="I10" s="24">
        <v>1515.94</v>
      </c>
      <c r="J10" s="24">
        <v>1540.81</v>
      </c>
      <c r="K10" s="24">
        <v>1619.11</v>
      </c>
      <c r="L10" s="24">
        <v>1711.31</v>
      </c>
      <c r="M10" s="24">
        <v>1770.62</v>
      </c>
      <c r="N10" s="24">
        <v>1861.58</v>
      </c>
      <c r="O10" s="24">
        <v>1856.57</v>
      </c>
      <c r="P10" s="24">
        <v>1827.79</v>
      </c>
      <c r="Q10" s="24">
        <v>1818</v>
      </c>
      <c r="R10" s="24">
        <v>1815.32</v>
      </c>
      <c r="S10" s="24">
        <v>1791.23</v>
      </c>
      <c r="T10" s="24">
        <v>1779.47</v>
      </c>
      <c r="U10" s="24">
        <v>1771.76</v>
      </c>
      <c r="V10" s="24">
        <v>1753.51</v>
      </c>
      <c r="W10" s="24">
        <v>1770.62</v>
      </c>
      <c r="X10" s="24">
        <v>1817.63</v>
      </c>
      <c r="Y10" s="25">
        <v>1837.82</v>
      </c>
    </row>
    <row r="11" spans="1:25" ht="15.75">
      <c r="A11" s="22" t="s">
        <v>49</v>
      </c>
      <c r="B11" s="23">
        <v>1814.74</v>
      </c>
      <c r="C11" s="24">
        <v>1672.76</v>
      </c>
      <c r="D11" s="24">
        <v>1628.34</v>
      </c>
      <c r="E11" s="24">
        <v>1542.84</v>
      </c>
      <c r="F11" s="24">
        <v>1518.26</v>
      </c>
      <c r="G11" s="24">
        <v>1514.87</v>
      </c>
      <c r="H11" s="24">
        <v>1515.8</v>
      </c>
      <c r="I11" s="24">
        <v>1516.08</v>
      </c>
      <c r="J11" s="24">
        <v>1556.27</v>
      </c>
      <c r="K11" s="24">
        <v>1629.5</v>
      </c>
      <c r="L11" s="24">
        <v>1717.81</v>
      </c>
      <c r="M11" s="24">
        <v>1838.14</v>
      </c>
      <c r="N11" s="24">
        <v>1944.33</v>
      </c>
      <c r="O11" s="24">
        <v>1925.74</v>
      </c>
      <c r="P11" s="24">
        <v>1906.59</v>
      </c>
      <c r="Q11" s="24">
        <v>1895.39</v>
      </c>
      <c r="R11" s="24">
        <v>1888.29</v>
      </c>
      <c r="S11" s="24">
        <v>1896.57</v>
      </c>
      <c r="T11" s="24">
        <v>1873.86</v>
      </c>
      <c r="U11" s="24">
        <v>1878.09</v>
      </c>
      <c r="V11" s="24">
        <v>1784.18</v>
      </c>
      <c r="W11" s="24">
        <v>1789.18</v>
      </c>
      <c r="X11" s="24">
        <v>1887.09</v>
      </c>
      <c r="Y11" s="25">
        <v>1890.22</v>
      </c>
    </row>
    <row r="12" spans="1:25" ht="15.75">
      <c r="A12" s="22" t="s">
        <v>50</v>
      </c>
      <c r="B12" s="23">
        <v>1873.26</v>
      </c>
      <c r="C12" s="24">
        <v>1713.59</v>
      </c>
      <c r="D12" s="24">
        <v>1768.39</v>
      </c>
      <c r="E12" s="24">
        <v>1663.87</v>
      </c>
      <c r="F12" s="24">
        <v>1558.32</v>
      </c>
      <c r="G12" s="24">
        <v>1517.13</v>
      </c>
      <c r="H12" s="24">
        <v>1518.34</v>
      </c>
      <c r="I12" s="24">
        <v>1519.67</v>
      </c>
      <c r="J12" s="24">
        <v>1597.96</v>
      </c>
      <c r="K12" s="24">
        <v>1667.8</v>
      </c>
      <c r="L12" s="24">
        <v>1768.98</v>
      </c>
      <c r="M12" s="24">
        <v>1954.67</v>
      </c>
      <c r="N12" s="24">
        <v>2005.87</v>
      </c>
      <c r="O12" s="24">
        <v>1996.6</v>
      </c>
      <c r="P12" s="24">
        <v>1920.16</v>
      </c>
      <c r="Q12" s="24">
        <v>1895.94</v>
      </c>
      <c r="R12" s="24">
        <v>1895.6</v>
      </c>
      <c r="S12" s="24">
        <v>1887.59</v>
      </c>
      <c r="T12" s="24">
        <v>1855.52</v>
      </c>
      <c r="U12" s="24">
        <v>1872.35</v>
      </c>
      <c r="V12" s="24">
        <v>1818.08</v>
      </c>
      <c r="W12" s="24">
        <v>1840.1</v>
      </c>
      <c r="X12" s="24">
        <v>1919.82</v>
      </c>
      <c r="Y12" s="25">
        <v>1897.14</v>
      </c>
    </row>
    <row r="13" spans="1:25" ht="15.75">
      <c r="A13" s="22" t="s">
        <v>51</v>
      </c>
      <c r="B13" s="23">
        <v>1876.21</v>
      </c>
      <c r="C13" s="24">
        <v>1768.05</v>
      </c>
      <c r="D13" s="24">
        <v>1754.72</v>
      </c>
      <c r="E13" s="24">
        <v>1633.5</v>
      </c>
      <c r="F13" s="24">
        <v>1525.35</v>
      </c>
      <c r="G13" s="24">
        <v>1518.42</v>
      </c>
      <c r="H13" s="24">
        <v>1513.91</v>
      </c>
      <c r="I13" s="24">
        <v>1513.47</v>
      </c>
      <c r="J13" s="24">
        <v>1540.79</v>
      </c>
      <c r="K13" s="24">
        <v>1623.11</v>
      </c>
      <c r="L13" s="24">
        <v>1721.39</v>
      </c>
      <c r="M13" s="24">
        <v>1818.09</v>
      </c>
      <c r="N13" s="24">
        <v>1933.3</v>
      </c>
      <c r="O13" s="24">
        <v>1882.77</v>
      </c>
      <c r="P13" s="24">
        <v>1868.91</v>
      </c>
      <c r="Q13" s="24">
        <v>1818.73</v>
      </c>
      <c r="R13" s="24">
        <v>1785.26</v>
      </c>
      <c r="S13" s="24">
        <v>1783.73</v>
      </c>
      <c r="T13" s="24">
        <v>1788.3</v>
      </c>
      <c r="U13" s="24">
        <v>1768.02</v>
      </c>
      <c r="V13" s="24">
        <v>1773.32</v>
      </c>
      <c r="W13" s="24">
        <v>1787.06</v>
      </c>
      <c r="X13" s="24">
        <v>1873.97</v>
      </c>
      <c r="Y13" s="25">
        <v>1887.2</v>
      </c>
    </row>
    <row r="14" spans="1:25" ht="15.75">
      <c r="A14" s="22" t="s">
        <v>52</v>
      </c>
      <c r="B14" s="23">
        <v>1884.3</v>
      </c>
      <c r="C14" s="24">
        <v>1774.04</v>
      </c>
      <c r="D14" s="24">
        <v>1636.7</v>
      </c>
      <c r="E14" s="24">
        <v>1521.47</v>
      </c>
      <c r="F14" s="24">
        <v>1491.66</v>
      </c>
      <c r="G14" s="24">
        <v>1499.58</v>
      </c>
      <c r="H14" s="24">
        <v>1516.65</v>
      </c>
      <c r="I14" s="24">
        <v>1543.37</v>
      </c>
      <c r="J14" s="24">
        <v>1716.86</v>
      </c>
      <c r="K14" s="24">
        <v>1846.17</v>
      </c>
      <c r="L14" s="24">
        <v>1970</v>
      </c>
      <c r="M14" s="24">
        <v>2006.64</v>
      </c>
      <c r="N14" s="24">
        <v>1996.43</v>
      </c>
      <c r="O14" s="24">
        <v>1973.41</v>
      </c>
      <c r="P14" s="24">
        <v>1978.86</v>
      </c>
      <c r="Q14" s="24">
        <v>1967.5</v>
      </c>
      <c r="R14" s="24">
        <v>1920.32</v>
      </c>
      <c r="S14" s="24">
        <v>1895.36</v>
      </c>
      <c r="T14" s="24">
        <v>1840.8</v>
      </c>
      <c r="U14" s="24">
        <v>1828.91</v>
      </c>
      <c r="V14" s="24">
        <v>1821.84</v>
      </c>
      <c r="W14" s="24">
        <v>1821.53</v>
      </c>
      <c r="X14" s="24">
        <v>1772.07</v>
      </c>
      <c r="Y14" s="25">
        <v>1798.26</v>
      </c>
    </row>
    <row r="15" spans="1:25" ht="15.75">
      <c r="A15" s="22" t="s">
        <v>53</v>
      </c>
      <c r="B15" s="23">
        <v>1673.41</v>
      </c>
      <c r="C15" s="24">
        <v>1635.73</v>
      </c>
      <c r="D15" s="24">
        <v>1549.61</v>
      </c>
      <c r="E15" s="24">
        <v>1489.15</v>
      </c>
      <c r="F15" s="24">
        <v>1359.93</v>
      </c>
      <c r="G15" s="24">
        <v>1444.99</v>
      </c>
      <c r="H15" s="24">
        <v>1477.91</v>
      </c>
      <c r="I15" s="24">
        <v>1529.71</v>
      </c>
      <c r="J15" s="24">
        <v>1724.25</v>
      </c>
      <c r="K15" s="24">
        <v>1796.78</v>
      </c>
      <c r="L15" s="24">
        <v>1962.69</v>
      </c>
      <c r="M15" s="24">
        <v>1998.37</v>
      </c>
      <c r="N15" s="24">
        <v>1991.63</v>
      </c>
      <c r="O15" s="24">
        <v>1941.52</v>
      </c>
      <c r="P15" s="24">
        <v>1970.5</v>
      </c>
      <c r="Q15" s="24">
        <v>1945.41</v>
      </c>
      <c r="R15" s="24">
        <v>1917.73</v>
      </c>
      <c r="S15" s="24">
        <v>1904.57</v>
      </c>
      <c r="T15" s="24">
        <v>1850.14</v>
      </c>
      <c r="U15" s="24">
        <v>1826.91</v>
      </c>
      <c r="V15" s="24">
        <v>1822.95</v>
      </c>
      <c r="W15" s="24">
        <v>1823.02</v>
      </c>
      <c r="X15" s="24">
        <v>1789.14</v>
      </c>
      <c r="Y15" s="25">
        <v>1819.48</v>
      </c>
    </row>
    <row r="16" spans="1:25" ht="15.75">
      <c r="A16" s="22" t="s">
        <v>54</v>
      </c>
      <c r="B16" s="23">
        <v>1755.22</v>
      </c>
      <c r="C16" s="24">
        <v>1664.25</v>
      </c>
      <c r="D16" s="24">
        <v>1569.53</v>
      </c>
      <c r="E16" s="24">
        <v>1529.31</v>
      </c>
      <c r="F16" s="24">
        <v>1480.91</v>
      </c>
      <c r="G16" s="24">
        <v>1510.22</v>
      </c>
      <c r="H16" s="24">
        <v>1516.65</v>
      </c>
      <c r="I16" s="24">
        <v>1539.96</v>
      </c>
      <c r="J16" s="24">
        <v>1714.3</v>
      </c>
      <c r="K16" s="24">
        <v>1811.39</v>
      </c>
      <c r="L16" s="24">
        <v>1923.63</v>
      </c>
      <c r="M16" s="24">
        <v>1996.22</v>
      </c>
      <c r="N16" s="24">
        <v>1997.17</v>
      </c>
      <c r="O16" s="24">
        <v>1957.79</v>
      </c>
      <c r="P16" s="24">
        <v>1942.5</v>
      </c>
      <c r="Q16" s="24">
        <v>1924.5</v>
      </c>
      <c r="R16" s="24">
        <v>1920.32</v>
      </c>
      <c r="S16" s="24">
        <v>1912.22</v>
      </c>
      <c r="T16" s="24">
        <v>1866.73</v>
      </c>
      <c r="U16" s="24">
        <v>1858.47</v>
      </c>
      <c r="V16" s="24">
        <v>1816.67</v>
      </c>
      <c r="W16" s="24">
        <v>1816.04</v>
      </c>
      <c r="X16" s="24">
        <v>1816.42</v>
      </c>
      <c r="Y16" s="25">
        <v>1824.35</v>
      </c>
    </row>
    <row r="17" spans="1:25" ht="15.75">
      <c r="A17" s="22" t="s">
        <v>55</v>
      </c>
      <c r="B17" s="23">
        <v>1769.76</v>
      </c>
      <c r="C17" s="24">
        <v>1621.76</v>
      </c>
      <c r="D17" s="24">
        <v>1700.21</v>
      </c>
      <c r="E17" s="24">
        <v>1626.37</v>
      </c>
      <c r="F17" s="24">
        <v>1556.46</v>
      </c>
      <c r="G17" s="24">
        <v>1538.35</v>
      </c>
      <c r="H17" s="24">
        <v>1541.68</v>
      </c>
      <c r="I17" s="24">
        <v>1537.83</v>
      </c>
      <c r="J17" s="24">
        <v>1539.19</v>
      </c>
      <c r="K17" s="24">
        <v>1566.49</v>
      </c>
      <c r="L17" s="24">
        <v>1695.68</v>
      </c>
      <c r="M17" s="24">
        <v>1791.16</v>
      </c>
      <c r="N17" s="24">
        <v>1824.73</v>
      </c>
      <c r="O17" s="24">
        <v>1827.19</v>
      </c>
      <c r="P17" s="24">
        <v>1816.59</v>
      </c>
      <c r="Q17" s="24">
        <v>1806.6</v>
      </c>
      <c r="R17" s="24">
        <v>1792.4</v>
      </c>
      <c r="S17" s="24">
        <v>1779.89</v>
      </c>
      <c r="T17" s="24">
        <v>1767.79</v>
      </c>
      <c r="U17" s="24">
        <v>1782.66</v>
      </c>
      <c r="V17" s="24">
        <v>1752.22</v>
      </c>
      <c r="W17" s="24">
        <v>1768.6</v>
      </c>
      <c r="X17" s="24">
        <v>1817.38</v>
      </c>
      <c r="Y17" s="25">
        <v>1903.97</v>
      </c>
    </row>
    <row r="18" spans="1:25" ht="15.75">
      <c r="A18" s="22" t="s">
        <v>56</v>
      </c>
      <c r="B18" s="23">
        <v>1814.5</v>
      </c>
      <c r="C18" s="24">
        <v>1789.56</v>
      </c>
      <c r="D18" s="24">
        <v>1698.42</v>
      </c>
      <c r="E18" s="24">
        <v>1613.18</v>
      </c>
      <c r="F18" s="24">
        <v>1579.16</v>
      </c>
      <c r="G18" s="24">
        <v>1550.78</v>
      </c>
      <c r="H18" s="24">
        <v>1552.46</v>
      </c>
      <c r="I18" s="24">
        <v>1550.24</v>
      </c>
      <c r="J18" s="24">
        <v>1556.41</v>
      </c>
      <c r="K18" s="24">
        <v>1616.49</v>
      </c>
      <c r="L18" s="24">
        <v>1728.38</v>
      </c>
      <c r="M18" s="24">
        <v>1827.55</v>
      </c>
      <c r="N18" s="24">
        <v>1905.76</v>
      </c>
      <c r="O18" s="24">
        <v>1879.33</v>
      </c>
      <c r="P18" s="24">
        <v>1851.39</v>
      </c>
      <c r="Q18" s="24">
        <v>1826.18</v>
      </c>
      <c r="R18" s="24">
        <v>1815.88</v>
      </c>
      <c r="S18" s="24">
        <v>1814.74</v>
      </c>
      <c r="T18" s="24">
        <v>1815.67</v>
      </c>
      <c r="U18" s="24">
        <v>1838.61</v>
      </c>
      <c r="V18" s="24">
        <v>1814.2</v>
      </c>
      <c r="W18" s="24">
        <v>1814.91</v>
      </c>
      <c r="X18" s="24">
        <v>1859.91</v>
      </c>
      <c r="Y18" s="25">
        <v>1951.74</v>
      </c>
    </row>
    <row r="19" spans="1:25" ht="15.75">
      <c r="A19" s="22" t="s">
        <v>57</v>
      </c>
      <c r="B19" s="23">
        <v>1862.74</v>
      </c>
      <c r="C19" s="24">
        <v>1812.58</v>
      </c>
      <c r="D19" s="24">
        <v>1661.19</v>
      </c>
      <c r="E19" s="24">
        <v>1567.51</v>
      </c>
      <c r="F19" s="24">
        <v>1538.3</v>
      </c>
      <c r="G19" s="24">
        <v>1525.38</v>
      </c>
      <c r="H19" s="24">
        <v>1523.14</v>
      </c>
      <c r="I19" s="24">
        <v>1527.67</v>
      </c>
      <c r="J19" s="24">
        <v>1540.79</v>
      </c>
      <c r="K19" s="24">
        <v>1569.01</v>
      </c>
      <c r="L19" s="24">
        <v>1707.38</v>
      </c>
      <c r="M19" s="24">
        <v>1761.64</v>
      </c>
      <c r="N19" s="24">
        <v>1809.85</v>
      </c>
      <c r="O19" s="24">
        <v>1809.96</v>
      </c>
      <c r="P19" s="24">
        <v>1807.91</v>
      </c>
      <c r="Q19" s="24">
        <v>1779.47</v>
      </c>
      <c r="R19" s="24">
        <v>1776.29</v>
      </c>
      <c r="S19" s="24">
        <v>1760.07</v>
      </c>
      <c r="T19" s="24">
        <v>1745.06</v>
      </c>
      <c r="U19" s="24">
        <v>1767.65</v>
      </c>
      <c r="V19" s="24">
        <v>1726.64</v>
      </c>
      <c r="W19" s="24">
        <v>1739.24</v>
      </c>
      <c r="X19" s="24">
        <v>1767.18</v>
      </c>
      <c r="Y19" s="25">
        <v>1814.93</v>
      </c>
    </row>
    <row r="20" spans="1:25" ht="15.75">
      <c r="A20" s="22" t="s">
        <v>58</v>
      </c>
      <c r="B20" s="23">
        <v>1746.46</v>
      </c>
      <c r="C20" s="24">
        <v>1704.95</v>
      </c>
      <c r="D20" s="24">
        <v>1632.55</v>
      </c>
      <c r="E20" s="24">
        <v>1573.91</v>
      </c>
      <c r="F20" s="24">
        <v>1522.74</v>
      </c>
      <c r="G20" s="24">
        <v>1505.27</v>
      </c>
      <c r="H20" s="24">
        <v>1491.54</v>
      </c>
      <c r="I20" s="24">
        <v>1469.23</v>
      </c>
      <c r="J20" s="24">
        <v>1477.71</v>
      </c>
      <c r="K20" s="24">
        <v>1536.95</v>
      </c>
      <c r="L20" s="24">
        <v>1627.48</v>
      </c>
      <c r="M20" s="24">
        <v>1690.96</v>
      </c>
      <c r="N20" s="24">
        <v>1721.29</v>
      </c>
      <c r="O20" s="24">
        <v>1727.03</v>
      </c>
      <c r="P20" s="24">
        <v>1720.8</v>
      </c>
      <c r="Q20" s="24">
        <v>1707.85</v>
      </c>
      <c r="R20" s="24">
        <v>1688.32</v>
      </c>
      <c r="S20" s="24">
        <v>1681.71</v>
      </c>
      <c r="T20" s="24">
        <v>1690.17</v>
      </c>
      <c r="U20" s="24">
        <v>1691.34</v>
      </c>
      <c r="V20" s="24">
        <v>1700.41</v>
      </c>
      <c r="W20" s="24">
        <v>1703.33</v>
      </c>
      <c r="X20" s="24">
        <v>1717.81</v>
      </c>
      <c r="Y20" s="25">
        <v>1785.07</v>
      </c>
    </row>
    <row r="21" spans="1:25" ht="15.75">
      <c r="A21" s="22" t="s">
        <v>59</v>
      </c>
      <c r="B21" s="23">
        <v>1755.62</v>
      </c>
      <c r="C21" s="24">
        <v>1676.24</v>
      </c>
      <c r="D21" s="24">
        <v>1663.32</v>
      </c>
      <c r="E21" s="24">
        <v>1619.37</v>
      </c>
      <c r="F21" s="24">
        <v>1576.44</v>
      </c>
      <c r="G21" s="24">
        <v>1569.01</v>
      </c>
      <c r="H21" s="24">
        <v>1572.11</v>
      </c>
      <c r="I21" s="24">
        <v>1583.16</v>
      </c>
      <c r="J21" s="24">
        <v>1645.73</v>
      </c>
      <c r="K21" s="24">
        <v>1813.88</v>
      </c>
      <c r="L21" s="24">
        <v>1926.29</v>
      </c>
      <c r="M21" s="24">
        <v>1963.77</v>
      </c>
      <c r="N21" s="24">
        <v>1940.37</v>
      </c>
      <c r="O21" s="24">
        <v>1902.81</v>
      </c>
      <c r="P21" s="24">
        <v>1911.61</v>
      </c>
      <c r="Q21" s="24">
        <v>1925.71</v>
      </c>
      <c r="R21" s="24">
        <v>1904.55</v>
      </c>
      <c r="S21" s="24">
        <v>1863.51</v>
      </c>
      <c r="T21" s="24">
        <v>1832.96</v>
      </c>
      <c r="U21" s="24">
        <v>1813.89</v>
      </c>
      <c r="V21" s="24">
        <v>1818.53</v>
      </c>
      <c r="W21" s="24">
        <v>1810.87</v>
      </c>
      <c r="X21" s="24">
        <v>1757.2</v>
      </c>
      <c r="Y21" s="25">
        <v>1809.08</v>
      </c>
    </row>
    <row r="22" spans="1:25" ht="15.75">
      <c r="A22" s="22" t="s">
        <v>60</v>
      </c>
      <c r="B22" s="23">
        <v>1743.43</v>
      </c>
      <c r="C22" s="24">
        <v>1670.86</v>
      </c>
      <c r="D22" s="24">
        <v>1628.73</v>
      </c>
      <c r="E22" s="24">
        <v>1551.06</v>
      </c>
      <c r="F22" s="24">
        <v>1548.52</v>
      </c>
      <c r="G22" s="24">
        <v>1520.96</v>
      </c>
      <c r="H22" s="24">
        <v>1566.02</v>
      </c>
      <c r="I22" s="24">
        <v>1581.33</v>
      </c>
      <c r="J22" s="24">
        <v>1756.28</v>
      </c>
      <c r="K22" s="24">
        <v>1807.93</v>
      </c>
      <c r="L22" s="24">
        <v>1891.57</v>
      </c>
      <c r="M22" s="24">
        <v>1998.37</v>
      </c>
      <c r="N22" s="24">
        <v>1971.72</v>
      </c>
      <c r="O22" s="24">
        <v>1924.79</v>
      </c>
      <c r="P22" s="24">
        <v>1910.64</v>
      </c>
      <c r="Q22" s="24">
        <v>1911.22</v>
      </c>
      <c r="R22" s="24">
        <v>1906.74</v>
      </c>
      <c r="S22" s="24">
        <v>1880.56</v>
      </c>
      <c r="T22" s="24">
        <v>1852.25</v>
      </c>
      <c r="U22" s="24">
        <v>1822.24</v>
      </c>
      <c r="V22" s="24">
        <v>1866.2</v>
      </c>
      <c r="W22" s="24">
        <v>1815.07</v>
      </c>
      <c r="X22" s="24">
        <v>1798.44</v>
      </c>
      <c r="Y22" s="25">
        <v>1810.93</v>
      </c>
    </row>
    <row r="23" spans="1:25" ht="15.75">
      <c r="A23" s="22" t="s">
        <v>61</v>
      </c>
      <c r="B23" s="23">
        <v>1723.21</v>
      </c>
      <c r="C23" s="24">
        <v>1677.45</v>
      </c>
      <c r="D23" s="24">
        <v>1630.51</v>
      </c>
      <c r="E23" s="24">
        <v>1568.21</v>
      </c>
      <c r="F23" s="24">
        <v>1562.25</v>
      </c>
      <c r="G23" s="24">
        <v>1567.31</v>
      </c>
      <c r="H23" s="24">
        <v>1586.54</v>
      </c>
      <c r="I23" s="24">
        <v>1621.86</v>
      </c>
      <c r="J23" s="24">
        <v>1818.84</v>
      </c>
      <c r="K23" s="24">
        <v>1834.78</v>
      </c>
      <c r="L23" s="24">
        <v>1931</v>
      </c>
      <c r="M23" s="24">
        <v>2028.38</v>
      </c>
      <c r="N23" s="24">
        <v>2008</v>
      </c>
      <c r="O23" s="24">
        <v>1978.13</v>
      </c>
      <c r="P23" s="24">
        <v>1960.68</v>
      </c>
      <c r="Q23" s="24">
        <v>1974.53</v>
      </c>
      <c r="R23" s="24">
        <v>1899.05</v>
      </c>
      <c r="S23" s="24">
        <v>1823.38</v>
      </c>
      <c r="T23" s="24">
        <v>1821.96</v>
      </c>
      <c r="U23" s="24">
        <v>1884.47</v>
      </c>
      <c r="V23" s="24">
        <v>1886.61</v>
      </c>
      <c r="W23" s="24">
        <v>1829.99</v>
      </c>
      <c r="X23" s="24">
        <v>1815.4</v>
      </c>
      <c r="Y23" s="25">
        <v>1818.51</v>
      </c>
    </row>
    <row r="24" spans="1:25" ht="15.75">
      <c r="A24" s="22" t="s">
        <v>62</v>
      </c>
      <c r="B24" s="23">
        <v>1811.66</v>
      </c>
      <c r="C24" s="24">
        <v>1793.29</v>
      </c>
      <c r="D24" s="24">
        <v>1645.32</v>
      </c>
      <c r="E24" s="24">
        <v>1588.05</v>
      </c>
      <c r="F24" s="24">
        <v>1560.07</v>
      </c>
      <c r="G24" s="24">
        <v>1552.73</v>
      </c>
      <c r="H24" s="24">
        <v>1572.4</v>
      </c>
      <c r="I24" s="24">
        <v>1617.07</v>
      </c>
      <c r="J24" s="24">
        <v>1788.81</v>
      </c>
      <c r="K24" s="24">
        <v>1816.95</v>
      </c>
      <c r="L24" s="24">
        <v>1905.34</v>
      </c>
      <c r="M24" s="24">
        <v>1964.24</v>
      </c>
      <c r="N24" s="24">
        <v>1990.7</v>
      </c>
      <c r="O24" s="24">
        <v>1970.9</v>
      </c>
      <c r="P24" s="24">
        <v>1904.11</v>
      </c>
      <c r="Q24" s="24">
        <v>1884.55</v>
      </c>
      <c r="R24" s="24">
        <v>1820.3</v>
      </c>
      <c r="S24" s="24">
        <v>1818.56</v>
      </c>
      <c r="T24" s="24">
        <v>1815.68</v>
      </c>
      <c r="U24" s="24">
        <v>1818.03</v>
      </c>
      <c r="V24" s="24">
        <v>1825.78</v>
      </c>
      <c r="W24" s="24">
        <v>1816.56</v>
      </c>
      <c r="X24" s="24">
        <v>1762.5</v>
      </c>
      <c r="Y24" s="25">
        <v>1758.81</v>
      </c>
    </row>
    <row r="25" spans="1:25" ht="15.75">
      <c r="A25" s="22" t="s">
        <v>63</v>
      </c>
      <c r="B25" s="23">
        <v>1652.34</v>
      </c>
      <c r="C25" s="24">
        <v>1649.82</v>
      </c>
      <c r="D25" s="24">
        <v>1571.99</v>
      </c>
      <c r="E25" s="24">
        <v>1562.03</v>
      </c>
      <c r="F25" s="24">
        <v>1541.7</v>
      </c>
      <c r="G25" s="24">
        <v>1520.62</v>
      </c>
      <c r="H25" s="24">
        <v>1539.68</v>
      </c>
      <c r="I25" s="24">
        <v>1670.15</v>
      </c>
      <c r="J25" s="24">
        <v>1820.23</v>
      </c>
      <c r="K25" s="24">
        <v>1810.61</v>
      </c>
      <c r="L25" s="24">
        <v>1876.23</v>
      </c>
      <c r="M25" s="24">
        <v>1944.81</v>
      </c>
      <c r="N25" s="24">
        <v>1945.81</v>
      </c>
      <c r="O25" s="24">
        <v>1958.07</v>
      </c>
      <c r="P25" s="24">
        <v>1919.09</v>
      </c>
      <c r="Q25" s="24">
        <v>1925.38</v>
      </c>
      <c r="R25" s="24">
        <v>1863.59</v>
      </c>
      <c r="S25" s="24">
        <v>1819.73</v>
      </c>
      <c r="T25" s="24">
        <v>1816.35</v>
      </c>
      <c r="U25" s="24">
        <v>1825.29</v>
      </c>
      <c r="V25" s="24">
        <v>1829.44</v>
      </c>
      <c r="W25" s="24">
        <v>1815.63</v>
      </c>
      <c r="X25" s="24">
        <v>1814.27</v>
      </c>
      <c r="Y25" s="25">
        <v>1815.48</v>
      </c>
    </row>
    <row r="26" spans="1:25" ht="15.75">
      <c r="A26" s="22" t="s">
        <v>64</v>
      </c>
      <c r="B26" s="23">
        <v>1795.45</v>
      </c>
      <c r="C26" s="24">
        <v>1757.97</v>
      </c>
      <c r="D26" s="24">
        <v>1757.93</v>
      </c>
      <c r="E26" s="24">
        <v>1697.92</v>
      </c>
      <c r="F26" s="24">
        <v>1587.9</v>
      </c>
      <c r="G26" s="24">
        <v>1562.95</v>
      </c>
      <c r="H26" s="24">
        <v>1543.71</v>
      </c>
      <c r="I26" s="24">
        <v>1544.51</v>
      </c>
      <c r="J26" s="24">
        <v>1631.85</v>
      </c>
      <c r="K26" s="24">
        <v>1747.57</v>
      </c>
      <c r="L26" s="24">
        <v>1813.65</v>
      </c>
      <c r="M26" s="24">
        <v>1818.35</v>
      </c>
      <c r="N26" s="24">
        <v>1892.03</v>
      </c>
      <c r="O26" s="24">
        <v>1860.64</v>
      </c>
      <c r="P26" s="24">
        <v>1836.04</v>
      </c>
      <c r="Q26" s="24">
        <v>1874.71</v>
      </c>
      <c r="R26" s="24">
        <v>1843.28</v>
      </c>
      <c r="S26" s="24">
        <v>1849.71</v>
      </c>
      <c r="T26" s="24">
        <v>1838.05</v>
      </c>
      <c r="U26" s="24">
        <v>1853.09</v>
      </c>
      <c r="V26" s="24">
        <v>1891.32</v>
      </c>
      <c r="W26" s="24">
        <v>1875.53</v>
      </c>
      <c r="X26" s="24">
        <v>1836.85</v>
      </c>
      <c r="Y26" s="25">
        <v>1853.43</v>
      </c>
    </row>
    <row r="27" spans="1:25" ht="15.75">
      <c r="A27" s="22" t="s">
        <v>65</v>
      </c>
      <c r="B27" s="23">
        <v>1814.84</v>
      </c>
      <c r="C27" s="24">
        <v>1787.66</v>
      </c>
      <c r="D27" s="24">
        <v>1758.91</v>
      </c>
      <c r="E27" s="24">
        <v>1657.43</v>
      </c>
      <c r="F27" s="24">
        <v>1580.74</v>
      </c>
      <c r="G27" s="24">
        <v>1569.95</v>
      </c>
      <c r="H27" s="24">
        <v>1542.71</v>
      </c>
      <c r="I27" s="24">
        <v>1527.71</v>
      </c>
      <c r="J27" s="24">
        <v>1561.92</v>
      </c>
      <c r="K27" s="24">
        <v>1593.51</v>
      </c>
      <c r="L27" s="24">
        <v>1726.94</v>
      </c>
      <c r="M27" s="24">
        <v>1770.48</v>
      </c>
      <c r="N27" s="24">
        <v>1815.93</v>
      </c>
      <c r="O27" s="24">
        <v>1817.4</v>
      </c>
      <c r="P27" s="24">
        <v>1815.8</v>
      </c>
      <c r="Q27" s="24">
        <v>1811.59</v>
      </c>
      <c r="R27" s="24">
        <v>1814.56</v>
      </c>
      <c r="S27" s="24">
        <v>1811.95</v>
      </c>
      <c r="T27" s="24">
        <v>1813.45</v>
      </c>
      <c r="U27" s="24">
        <v>1815.64</v>
      </c>
      <c r="V27" s="24">
        <v>1819.47</v>
      </c>
      <c r="W27" s="24">
        <v>1817.36</v>
      </c>
      <c r="X27" s="24">
        <v>1819.48</v>
      </c>
      <c r="Y27" s="25">
        <v>1860.35</v>
      </c>
    </row>
    <row r="28" spans="1:25" ht="15.75">
      <c r="A28" s="22" t="s">
        <v>66</v>
      </c>
      <c r="B28" s="23">
        <v>1816.79</v>
      </c>
      <c r="C28" s="24">
        <v>1754.97</v>
      </c>
      <c r="D28" s="24">
        <v>1763.28</v>
      </c>
      <c r="E28" s="24">
        <v>1676.57</v>
      </c>
      <c r="F28" s="24">
        <v>1586.2</v>
      </c>
      <c r="G28" s="24">
        <v>1575.86</v>
      </c>
      <c r="H28" s="24">
        <v>1570.47</v>
      </c>
      <c r="I28" s="24">
        <v>1768.47</v>
      </c>
      <c r="J28" s="24">
        <v>1825.75</v>
      </c>
      <c r="K28" s="24">
        <v>1965.78</v>
      </c>
      <c r="L28" s="24">
        <v>2052.12</v>
      </c>
      <c r="M28" s="24">
        <v>2124.29</v>
      </c>
      <c r="N28" s="24">
        <v>2134.6</v>
      </c>
      <c r="O28" s="24">
        <v>2122.82</v>
      </c>
      <c r="P28" s="24">
        <v>2106.88</v>
      </c>
      <c r="Q28" s="24">
        <v>2116.59</v>
      </c>
      <c r="R28" s="24">
        <v>2118.12</v>
      </c>
      <c r="S28" s="24">
        <v>2037.25</v>
      </c>
      <c r="T28" s="24">
        <v>2016.13</v>
      </c>
      <c r="U28" s="24">
        <v>1994.06</v>
      </c>
      <c r="V28" s="24">
        <v>1971</v>
      </c>
      <c r="W28" s="24">
        <v>1945.07</v>
      </c>
      <c r="X28" s="24">
        <v>1941.99</v>
      </c>
      <c r="Y28" s="25">
        <v>1982.21</v>
      </c>
    </row>
    <row r="29" spans="1:25" ht="15.75">
      <c r="A29" s="22" t="s">
        <v>67</v>
      </c>
      <c r="B29" s="23">
        <v>1815.25</v>
      </c>
      <c r="C29" s="24">
        <v>1801.58</v>
      </c>
      <c r="D29" s="24">
        <v>1736.2</v>
      </c>
      <c r="E29" s="24">
        <v>1596.42</v>
      </c>
      <c r="F29" s="24">
        <v>1535.41</v>
      </c>
      <c r="G29" s="24">
        <v>1557.15</v>
      </c>
      <c r="H29" s="24">
        <v>1569.77</v>
      </c>
      <c r="I29" s="24">
        <v>1645.88</v>
      </c>
      <c r="J29" s="24">
        <v>1811.07</v>
      </c>
      <c r="K29" s="24">
        <v>1815.16</v>
      </c>
      <c r="L29" s="24">
        <v>1880.57</v>
      </c>
      <c r="M29" s="24">
        <v>1994.96</v>
      </c>
      <c r="N29" s="24">
        <v>1982.49</v>
      </c>
      <c r="O29" s="24">
        <v>1972.53</v>
      </c>
      <c r="P29" s="24">
        <v>1952.79</v>
      </c>
      <c r="Q29" s="24">
        <v>1960.47</v>
      </c>
      <c r="R29" s="24">
        <v>1942.89</v>
      </c>
      <c r="S29" s="24">
        <v>1900.71</v>
      </c>
      <c r="T29" s="24">
        <v>1887.19</v>
      </c>
      <c r="U29" s="24">
        <v>1858.65</v>
      </c>
      <c r="V29" s="24">
        <v>1842.01</v>
      </c>
      <c r="W29" s="24">
        <v>1817.94</v>
      </c>
      <c r="X29" s="24">
        <v>1840.85</v>
      </c>
      <c r="Y29" s="25">
        <v>1927.92</v>
      </c>
    </row>
    <row r="30" spans="1:25" ht="15.75">
      <c r="A30" s="22" t="s">
        <v>68</v>
      </c>
      <c r="B30" s="23">
        <v>1817.7</v>
      </c>
      <c r="C30" s="24">
        <v>1763.65</v>
      </c>
      <c r="D30" s="24">
        <v>1684.23</v>
      </c>
      <c r="E30" s="24">
        <v>1572.67</v>
      </c>
      <c r="F30" s="24">
        <v>1533.73</v>
      </c>
      <c r="G30" s="24">
        <v>1523.95</v>
      </c>
      <c r="H30" s="24">
        <v>1538.16</v>
      </c>
      <c r="I30" s="24">
        <v>1696.32</v>
      </c>
      <c r="J30" s="24">
        <v>1822.36</v>
      </c>
      <c r="K30" s="24">
        <v>1862.82</v>
      </c>
      <c r="L30" s="24">
        <v>2004.17</v>
      </c>
      <c r="M30" s="24">
        <v>2070.39</v>
      </c>
      <c r="N30" s="24">
        <v>2063.07</v>
      </c>
      <c r="O30" s="24">
        <v>2055.04</v>
      </c>
      <c r="P30" s="24">
        <v>2024.96</v>
      </c>
      <c r="Q30" s="24">
        <v>2053.68</v>
      </c>
      <c r="R30" s="24">
        <v>2037.92</v>
      </c>
      <c r="S30" s="24">
        <v>2048.89</v>
      </c>
      <c r="T30" s="24">
        <v>2010.62</v>
      </c>
      <c r="U30" s="24">
        <v>1933.75</v>
      </c>
      <c r="V30" s="24">
        <v>1899.28</v>
      </c>
      <c r="W30" s="24">
        <v>1932.56</v>
      </c>
      <c r="X30" s="24">
        <v>1920.77</v>
      </c>
      <c r="Y30" s="25">
        <v>2001.13</v>
      </c>
    </row>
    <row r="31" spans="1:25" ht="15.75">
      <c r="A31" s="22" t="s">
        <v>69</v>
      </c>
      <c r="B31" s="23">
        <v>1871.29</v>
      </c>
      <c r="C31" s="24">
        <v>1787.49</v>
      </c>
      <c r="D31" s="24">
        <v>1765.1</v>
      </c>
      <c r="E31" s="24">
        <v>1591.75</v>
      </c>
      <c r="F31" s="24">
        <v>1535.14</v>
      </c>
      <c r="G31" s="24">
        <v>1448.36</v>
      </c>
      <c r="H31" s="24">
        <v>1472.83</v>
      </c>
      <c r="I31" s="24">
        <v>1662.17</v>
      </c>
      <c r="J31" s="24">
        <v>1803.13</v>
      </c>
      <c r="K31" s="24">
        <v>1900.21</v>
      </c>
      <c r="L31" s="24">
        <v>1974.9</v>
      </c>
      <c r="M31" s="24">
        <v>2026.89</v>
      </c>
      <c r="N31" s="24">
        <v>2006.7</v>
      </c>
      <c r="O31" s="24">
        <v>1994.51</v>
      </c>
      <c r="P31" s="24">
        <v>1983.94</v>
      </c>
      <c r="Q31" s="24">
        <v>1988.4</v>
      </c>
      <c r="R31" s="24">
        <v>1985.55</v>
      </c>
      <c r="S31" s="24">
        <v>2001.23</v>
      </c>
      <c r="T31" s="24">
        <v>1976.75</v>
      </c>
      <c r="U31" s="24">
        <v>1957.42</v>
      </c>
      <c r="V31" s="24">
        <v>1942.31</v>
      </c>
      <c r="W31" s="24">
        <v>1951.88</v>
      </c>
      <c r="X31" s="24">
        <v>1935.75</v>
      </c>
      <c r="Y31" s="25">
        <v>1956.18</v>
      </c>
    </row>
    <row r="32" spans="1:25" ht="15.75">
      <c r="A32" s="22" t="s">
        <v>70</v>
      </c>
      <c r="B32" s="23">
        <v>1900.06</v>
      </c>
      <c r="C32" s="24">
        <v>1815.62</v>
      </c>
      <c r="D32" s="24">
        <v>1799.55</v>
      </c>
      <c r="E32" s="24">
        <v>1683.12</v>
      </c>
      <c r="F32" s="24">
        <v>1593.85</v>
      </c>
      <c r="G32" s="24">
        <v>1583.28</v>
      </c>
      <c r="H32" s="24">
        <v>1585.92</v>
      </c>
      <c r="I32" s="24">
        <v>1650.81</v>
      </c>
      <c r="J32" s="24">
        <v>1897.45</v>
      </c>
      <c r="K32" s="24">
        <v>2027.92</v>
      </c>
      <c r="L32" s="24">
        <v>2071.82</v>
      </c>
      <c r="M32" s="24">
        <v>2115.08</v>
      </c>
      <c r="N32" s="24">
        <v>2096.6</v>
      </c>
      <c r="O32" s="24">
        <v>2081.57</v>
      </c>
      <c r="P32" s="24">
        <v>2082.62</v>
      </c>
      <c r="Q32" s="24">
        <v>2047.9</v>
      </c>
      <c r="R32" s="24">
        <v>2003</v>
      </c>
      <c r="S32" s="24">
        <v>2071.42</v>
      </c>
      <c r="T32" s="24">
        <v>2017.83</v>
      </c>
      <c r="U32" s="24">
        <v>1939.88</v>
      </c>
      <c r="V32" s="24">
        <v>1916.07</v>
      </c>
      <c r="W32" s="24">
        <v>1954.58</v>
      </c>
      <c r="X32" s="24">
        <v>1947.22</v>
      </c>
      <c r="Y32" s="25">
        <v>1887.64</v>
      </c>
    </row>
    <row r="33" spans="1:25" ht="15.75">
      <c r="A33" s="22" t="s">
        <v>71</v>
      </c>
      <c r="B33" s="23">
        <v>1817.26</v>
      </c>
      <c r="C33" s="24">
        <v>1814.72</v>
      </c>
      <c r="D33" s="24">
        <v>1812.41</v>
      </c>
      <c r="E33" s="24">
        <v>1723.95</v>
      </c>
      <c r="F33" s="24">
        <v>1648.85</v>
      </c>
      <c r="G33" s="24">
        <v>1594.22</v>
      </c>
      <c r="H33" s="24">
        <v>1595.5</v>
      </c>
      <c r="I33" s="24">
        <v>1588.42</v>
      </c>
      <c r="J33" s="24">
        <v>1686.11</v>
      </c>
      <c r="K33" s="24">
        <v>1753.71</v>
      </c>
      <c r="L33" s="24">
        <v>1819.9</v>
      </c>
      <c r="M33" s="24">
        <v>1821.5</v>
      </c>
      <c r="N33" s="24">
        <v>1884.03</v>
      </c>
      <c r="O33" s="24">
        <v>1899.96</v>
      </c>
      <c r="P33" s="24">
        <v>1822.86</v>
      </c>
      <c r="Q33" s="24">
        <v>1876.63</v>
      </c>
      <c r="R33" s="24">
        <v>1838.42</v>
      </c>
      <c r="S33" s="24">
        <v>1821.22</v>
      </c>
      <c r="T33" s="24">
        <v>1820.49</v>
      </c>
      <c r="U33" s="24">
        <v>1819.77</v>
      </c>
      <c r="V33" s="24">
        <v>1821.14</v>
      </c>
      <c r="W33" s="24">
        <v>1820.43</v>
      </c>
      <c r="X33" s="24">
        <v>1846.97</v>
      </c>
      <c r="Y33" s="25">
        <v>1841.88</v>
      </c>
    </row>
    <row r="34" spans="1:25" ht="15.75">
      <c r="A34" s="22" t="s">
        <v>72</v>
      </c>
      <c r="B34" s="23">
        <v>1846.61</v>
      </c>
      <c r="C34" s="24">
        <v>1692.7</v>
      </c>
      <c r="D34" s="24">
        <v>1676.63</v>
      </c>
      <c r="E34" s="24">
        <v>1578.94</v>
      </c>
      <c r="F34" s="24">
        <v>1546.18</v>
      </c>
      <c r="G34" s="24">
        <v>1534.27</v>
      </c>
      <c r="H34" s="24">
        <v>1532.93</v>
      </c>
      <c r="I34" s="24">
        <v>1529.85</v>
      </c>
      <c r="J34" s="24">
        <v>1532.29</v>
      </c>
      <c r="K34" s="24">
        <v>1632.23</v>
      </c>
      <c r="L34" s="24">
        <v>1777.06</v>
      </c>
      <c r="M34" s="24">
        <v>1817.38</v>
      </c>
      <c r="N34" s="24">
        <v>1810.82</v>
      </c>
      <c r="O34" s="24">
        <v>1813.9</v>
      </c>
      <c r="P34" s="24">
        <v>1807.94</v>
      </c>
      <c r="Q34" s="24">
        <v>1800.1</v>
      </c>
      <c r="R34" s="24">
        <v>1797.85</v>
      </c>
      <c r="S34" s="24">
        <v>1796.86</v>
      </c>
      <c r="T34" s="24">
        <v>1803.32</v>
      </c>
      <c r="U34" s="24">
        <v>1803.91</v>
      </c>
      <c r="V34" s="24">
        <v>1809.29</v>
      </c>
      <c r="W34" s="24">
        <v>1808.87</v>
      </c>
      <c r="X34" s="24">
        <v>1810.82</v>
      </c>
      <c r="Y34" s="25">
        <v>1824.21</v>
      </c>
    </row>
    <row r="35" spans="1:25" ht="15.75">
      <c r="A35" s="22" t="s">
        <v>73</v>
      </c>
      <c r="B35" s="23">
        <v>1815.62</v>
      </c>
      <c r="C35" s="24">
        <v>1724.14</v>
      </c>
      <c r="D35" s="24">
        <v>1711.14</v>
      </c>
      <c r="E35" s="24">
        <v>1575.79</v>
      </c>
      <c r="F35" s="24">
        <v>1543.31</v>
      </c>
      <c r="G35" s="24">
        <v>1541.8</v>
      </c>
      <c r="H35" s="24">
        <v>1545.44</v>
      </c>
      <c r="I35" s="24">
        <v>1590.55</v>
      </c>
      <c r="J35" s="24">
        <v>1698.04</v>
      </c>
      <c r="K35" s="24">
        <v>1818.98</v>
      </c>
      <c r="L35" s="24">
        <v>1931.14</v>
      </c>
      <c r="M35" s="24">
        <v>1992.58</v>
      </c>
      <c r="N35" s="24">
        <v>1974.37</v>
      </c>
      <c r="O35" s="24">
        <v>1887.67</v>
      </c>
      <c r="P35" s="24">
        <v>1855.74</v>
      </c>
      <c r="Q35" s="24">
        <v>1869.03</v>
      </c>
      <c r="R35" s="24">
        <v>1837.17</v>
      </c>
      <c r="S35" s="24">
        <v>1840.83</v>
      </c>
      <c r="T35" s="24">
        <v>1825.04</v>
      </c>
      <c r="U35" s="24">
        <v>1821.68</v>
      </c>
      <c r="V35" s="24">
        <v>1821.92</v>
      </c>
      <c r="W35" s="24">
        <v>1820.82</v>
      </c>
      <c r="X35" s="24">
        <v>1814.39</v>
      </c>
      <c r="Y35" s="25">
        <v>1823.13</v>
      </c>
    </row>
    <row r="36" spans="1:25" ht="15.75">
      <c r="A36" s="22" t="s">
        <v>74</v>
      </c>
      <c r="B36" s="23">
        <v>1785.07</v>
      </c>
      <c r="C36" s="24">
        <v>1716.74</v>
      </c>
      <c r="D36" s="24">
        <v>1766.14</v>
      </c>
      <c r="E36" s="24">
        <v>1634.6</v>
      </c>
      <c r="F36" s="24">
        <v>1590.77</v>
      </c>
      <c r="G36" s="24">
        <v>1571.17</v>
      </c>
      <c r="H36" s="24">
        <v>1573.19</v>
      </c>
      <c r="I36" s="24">
        <v>1619.39</v>
      </c>
      <c r="J36" s="24">
        <v>1777.61</v>
      </c>
      <c r="K36" s="24">
        <v>1821.17</v>
      </c>
      <c r="L36" s="24">
        <v>1939.49</v>
      </c>
      <c r="M36" s="24">
        <v>1886.05</v>
      </c>
      <c r="N36" s="24">
        <v>1889.39</v>
      </c>
      <c r="O36" s="24">
        <v>1868.4</v>
      </c>
      <c r="P36" s="24">
        <v>1837.53</v>
      </c>
      <c r="Q36" s="24">
        <v>1830.27</v>
      </c>
      <c r="R36" s="24">
        <v>1826.4</v>
      </c>
      <c r="S36" s="24">
        <v>1826.37</v>
      </c>
      <c r="T36" s="24">
        <v>1825.99</v>
      </c>
      <c r="U36" s="24">
        <v>1820.78</v>
      </c>
      <c r="V36" s="24">
        <v>1821.61</v>
      </c>
      <c r="W36" s="24">
        <v>1821.42</v>
      </c>
      <c r="X36" s="24">
        <v>1823.17</v>
      </c>
      <c r="Y36" s="25">
        <v>1823.46</v>
      </c>
    </row>
    <row r="37" spans="1:25" ht="15.75">
      <c r="A37" s="22" t="s">
        <v>75</v>
      </c>
      <c r="B37" s="23">
        <v>1764.12</v>
      </c>
      <c r="C37" s="24">
        <v>1676.56</v>
      </c>
      <c r="D37" s="24">
        <v>1571.57</v>
      </c>
      <c r="E37" s="24">
        <v>1517.98</v>
      </c>
      <c r="F37" s="24">
        <v>1506.86</v>
      </c>
      <c r="G37" s="24">
        <v>1496.67</v>
      </c>
      <c r="H37" s="24">
        <v>1513.65</v>
      </c>
      <c r="I37" s="24">
        <v>1524.63</v>
      </c>
      <c r="J37" s="24">
        <v>1711.78</v>
      </c>
      <c r="K37" s="24">
        <v>1780.04</v>
      </c>
      <c r="L37" s="24">
        <v>1836.62</v>
      </c>
      <c r="M37" s="24">
        <v>1891.74</v>
      </c>
      <c r="N37" s="24">
        <v>1837.26</v>
      </c>
      <c r="O37" s="24">
        <v>1829.54</v>
      </c>
      <c r="P37" s="24">
        <v>1841.86</v>
      </c>
      <c r="Q37" s="24">
        <v>1848.95</v>
      </c>
      <c r="R37" s="24">
        <v>1839.13</v>
      </c>
      <c r="S37" s="24">
        <v>1833.35</v>
      </c>
      <c r="T37" s="24">
        <v>1826.38</v>
      </c>
      <c r="U37" s="24">
        <v>1822.06</v>
      </c>
      <c r="V37" s="24">
        <v>1822.84</v>
      </c>
      <c r="W37" s="24">
        <v>1785.57</v>
      </c>
      <c r="X37" s="24">
        <v>1746.88</v>
      </c>
      <c r="Y37" s="25">
        <v>1820.29</v>
      </c>
    </row>
    <row r="38" spans="1:25" ht="15.75">
      <c r="A38" s="22" t="s">
        <v>76</v>
      </c>
      <c r="B38" s="23">
        <v>1769.96</v>
      </c>
      <c r="C38" s="24">
        <v>1663.1</v>
      </c>
      <c r="D38" s="24">
        <v>1605.85</v>
      </c>
      <c r="E38" s="24">
        <v>1535.22</v>
      </c>
      <c r="F38" s="24">
        <v>1527.93</v>
      </c>
      <c r="G38" s="24">
        <v>1529.16</v>
      </c>
      <c r="H38" s="24">
        <v>1494.25</v>
      </c>
      <c r="I38" s="24">
        <v>1556.32</v>
      </c>
      <c r="J38" s="24">
        <v>1745.18</v>
      </c>
      <c r="K38" s="24">
        <v>1774.28</v>
      </c>
      <c r="L38" s="24">
        <v>1840.63</v>
      </c>
      <c r="M38" s="24">
        <v>1898.14</v>
      </c>
      <c r="N38" s="24">
        <v>1906.7</v>
      </c>
      <c r="O38" s="24">
        <v>1860.21</v>
      </c>
      <c r="P38" s="24">
        <v>1884.97</v>
      </c>
      <c r="Q38" s="24">
        <v>1906.38</v>
      </c>
      <c r="R38" s="24">
        <v>1851.63</v>
      </c>
      <c r="S38" s="24">
        <v>1882.8</v>
      </c>
      <c r="T38" s="24">
        <v>1824.09</v>
      </c>
      <c r="U38" s="24">
        <v>1822.08</v>
      </c>
      <c r="V38" s="24">
        <v>1820.27</v>
      </c>
      <c r="W38" s="24">
        <v>1799.21</v>
      </c>
      <c r="X38" s="24">
        <v>1777.32</v>
      </c>
      <c r="Y38" s="25">
        <v>1817.39</v>
      </c>
    </row>
    <row r="39" spans="1:26" ht="16.5" thickBot="1">
      <c r="A39" s="26" t="s">
        <v>77</v>
      </c>
      <c r="B39" s="27">
        <v>1794.98</v>
      </c>
      <c r="C39" s="28">
        <v>1682.74</v>
      </c>
      <c r="D39" s="28">
        <v>1707.66</v>
      </c>
      <c r="E39" s="28">
        <v>1618.92</v>
      </c>
      <c r="F39" s="28">
        <v>1594.04</v>
      </c>
      <c r="G39" s="28">
        <v>1590.15</v>
      </c>
      <c r="H39" s="28">
        <v>1567.04</v>
      </c>
      <c r="I39" s="28">
        <v>1578.39</v>
      </c>
      <c r="J39" s="28">
        <v>1712.95</v>
      </c>
      <c r="K39" s="28">
        <v>1792.53</v>
      </c>
      <c r="L39" s="28">
        <v>1963.41</v>
      </c>
      <c r="M39" s="28">
        <v>2040.22</v>
      </c>
      <c r="N39" s="28">
        <v>2014.05</v>
      </c>
      <c r="O39" s="28">
        <v>2035.3</v>
      </c>
      <c r="P39" s="28">
        <v>2002.1</v>
      </c>
      <c r="Q39" s="28">
        <v>2004.95</v>
      </c>
      <c r="R39" s="28">
        <v>2019.22</v>
      </c>
      <c r="S39" s="28">
        <v>2017.73</v>
      </c>
      <c r="T39" s="28">
        <v>1986.36</v>
      </c>
      <c r="U39" s="28">
        <v>1885.56</v>
      </c>
      <c r="V39" s="28">
        <v>1873.56</v>
      </c>
      <c r="W39" s="28">
        <v>1838.38</v>
      </c>
      <c r="X39" s="28">
        <v>1814.1</v>
      </c>
      <c r="Y39" s="29">
        <v>1828.38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2318.9</v>
      </c>
      <c r="C43" s="19">
        <v>2275.37</v>
      </c>
      <c r="D43" s="19">
        <v>2215.68</v>
      </c>
      <c r="E43" s="19">
        <v>2147.27</v>
      </c>
      <c r="F43" s="19">
        <v>2121.99</v>
      </c>
      <c r="G43" s="19">
        <v>2118.27</v>
      </c>
      <c r="H43" s="19">
        <v>2112.64</v>
      </c>
      <c r="I43" s="19">
        <v>2112.52</v>
      </c>
      <c r="J43" s="19">
        <v>2125.82</v>
      </c>
      <c r="K43" s="19">
        <v>2166.05</v>
      </c>
      <c r="L43" s="19">
        <v>2317.75</v>
      </c>
      <c r="M43" s="19">
        <v>2385.63</v>
      </c>
      <c r="N43" s="19">
        <v>2467.29</v>
      </c>
      <c r="O43" s="19">
        <v>2461.02</v>
      </c>
      <c r="P43" s="19">
        <v>2428.65</v>
      </c>
      <c r="Q43" s="19">
        <v>2456.47</v>
      </c>
      <c r="R43" s="19">
        <v>2426.95</v>
      </c>
      <c r="S43" s="19">
        <v>2379.31</v>
      </c>
      <c r="T43" s="19">
        <v>2360.9</v>
      </c>
      <c r="U43" s="19">
        <v>2360.49</v>
      </c>
      <c r="V43" s="19">
        <v>2344.83</v>
      </c>
      <c r="W43" s="19">
        <v>2370.49</v>
      </c>
      <c r="X43" s="19">
        <v>2443.66</v>
      </c>
      <c r="Y43" s="20">
        <v>2474.64</v>
      </c>
      <c r="Z43" s="21"/>
    </row>
    <row r="44" spans="1:25" ht="15.75">
      <c r="A44" s="22" t="str">
        <f t="shared" si="0"/>
        <v>02.05.2013</v>
      </c>
      <c r="B44" s="23">
        <v>2414.72</v>
      </c>
      <c r="C44" s="24">
        <v>2268.96</v>
      </c>
      <c r="D44" s="24">
        <v>2260.47</v>
      </c>
      <c r="E44" s="24">
        <v>2144.73</v>
      </c>
      <c r="F44" s="24">
        <v>2115.66</v>
      </c>
      <c r="G44" s="24">
        <v>2113.27</v>
      </c>
      <c r="H44" s="24">
        <v>2109.56</v>
      </c>
      <c r="I44" s="24">
        <v>2113.22</v>
      </c>
      <c r="J44" s="24">
        <v>2138.09</v>
      </c>
      <c r="K44" s="24">
        <v>2216.39</v>
      </c>
      <c r="L44" s="24">
        <v>2308.59</v>
      </c>
      <c r="M44" s="24">
        <v>2367.9</v>
      </c>
      <c r="N44" s="24">
        <v>2458.86</v>
      </c>
      <c r="O44" s="24">
        <v>2453.85</v>
      </c>
      <c r="P44" s="24">
        <v>2425.07</v>
      </c>
      <c r="Q44" s="24">
        <v>2415.28</v>
      </c>
      <c r="R44" s="24">
        <v>2412.6</v>
      </c>
      <c r="S44" s="24">
        <v>2388.51</v>
      </c>
      <c r="T44" s="24">
        <v>2376.75</v>
      </c>
      <c r="U44" s="24">
        <v>2369.04</v>
      </c>
      <c r="V44" s="24">
        <v>2350.79</v>
      </c>
      <c r="W44" s="24">
        <v>2367.9</v>
      </c>
      <c r="X44" s="24">
        <v>2414.91</v>
      </c>
      <c r="Y44" s="25">
        <v>2435.1</v>
      </c>
    </row>
    <row r="45" spans="1:25" ht="15.75">
      <c r="A45" s="22" t="str">
        <f t="shared" si="0"/>
        <v>03.05.2013</v>
      </c>
      <c r="B45" s="23">
        <v>2412.02</v>
      </c>
      <c r="C45" s="24">
        <v>2270.04</v>
      </c>
      <c r="D45" s="24">
        <v>2225.62</v>
      </c>
      <c r="E45" s="24">
        <v>2140.12</v>
      </c>
      <c r="F45" s="24">
        <v>2115.54</v>
      </c>
      <c r="G45" s="24">
        <v>2112.15</v>
      </c>
      <c r="H45" s="24">
        <v>2113.08</v>
      </c>
      <c r="I45" s="24">
        <v>2113.36</v>
      </c>
      <c r="J45" s="24">
        <v>2153.55</v>
      </c>
      <c r="K45" s="24">
        <v>2226.78</v>
      </c>
      <c r="L45" s="24">
        <v>2315.09</v>
      </c>
      <c r="M45" s="24">
        <v>2435.42</v>
      </c>
      <c r="N45" s="24">
        <v>2541.61</v>
      </c>
      <c r="O45" s="24">
        <v>2523.02</v>
      </c>
      <c r="P45" s="24">
        <v>2503.87</v>
      </c>
      <c r="Q45" s="24">
        <v>2492.67</v>
      </c>
      <c r="R45" s="24">
        <v>2485.57</v>
      </c>
      <c r="S45" s="24">
        <v>2493.85</v>
      </c>
      <c r="T45" s="24">
        <v>2471.14</v>
      </c>
      <c r="U45" s="24">
        <v>2475.37</v>
      </c>
      <c r="V45" s="24">
        <v>2381.46</v>
      </c>
      <c r="W45" s="24">
        <v>2386.46</v>
      </c>
      <c r="X45" s="24">
        <v>2484.37</v>
      </c>
      <c r="Y45" s="25">
        <v>2487.5</v>
      </c>
    </row>
    <row r="46" spans="1:25" ht="15.75">
      <c r="A46" s="22" t="str">
        <f t="shared" si="0"/>
        <v>04.05.2013</v>
      </c>
      <c r="B46" s="23">
        <v>2470.54</v>
      </c>
      <c r="C46" s="24">
        <v>2310.87</v>
      </c>
      <c r="D46" s="24">
        <v>2365.67</v>
      </c>
      <c r="E46" s="24">
        <v>2261.15</v>
      </c>
      <c r="F46" s="24">
        <v>2155.6</v>
      </c>
      <c r="G46" s="24">
        <v>2114.41</v>
      </c>
      <c r="H46" s="24">
        <v>2115.62</v>
      </c>
      <c r="I46" s="24">
        <v>2116.95</v>
      </c>
      <c r="J46" s="24">
        <v>2195.24</v>
      </c>
      <c r="K46" s="24">
        <v>2265.08</v>
      </c>
      <c r="L46" s="24">
        <v>2366.26</v>
      </c>
      <c r="M46" s="24">
        <v>2551.95</v>
      </c>
      <c r="N46" s="24">
        <v>2603.15</v>
      </c>
      <c r="O46" s="24">
        <v>2593.88</v>
      </c>
      <c r="P46" s="24">
        <v>2517.44</v>
      </c>
      <c r="Q46" s="24">
        <v>2493.22</v>
      </c>
      <c r="R46" s="24">
        <v>2492.88</v>
      </c>
      <c r="S46" s="24">
        <v>2484.87</v>
      </c>
      <c r="T46" s="24">
        <v>2452.8</v>
      </c>
      <c r="U46" s="24">
        <v>2469.63</v>
      </c>
      <c r="V46" s="24">
        <v>2415.36</v>
      </c>
      <c r="W46" s="24">
        <v>2437.38</v>
      </c>
      <c r="X46" s="24">
        <v>2517.1</v>
      </c>
      <c r="Y46" s="25">
        <v>2494.42</v>
      </c>
    </row>
    <row r="47" spans="1:25" ht="15.75">
      <c r="A47" s="22" t="str">
        <f t="shared" si="0"/>
        <v>05.05.2013</v>
      </c>
      <c r="B47" s="23">
        <v>2473.49</v>
      </c>
      <c r="C47" s="24">
        <v>2365.33</v>
      </c>
      <c r="D47" s="24">
        <v>2352</v>
      </c>
      <c r="E47" s="24">
        <v>2230.78</v>
      </c>
      <c r="F47" s="24">
        <v>2122.63</v>
      </c>
      <c r="G47" s="24">
        <v>2115.7</v>
      </c>
      <c r="H47" s="24">
        <v>2111.19</v>
      </c>
      <c r="I47" s="24">
        <v>2110.75</v>
      </c>
      <c r="J47" s="24">
        <v>2138.07</v>
      </c>
      <c r="K47" s="24">
        <v>2220.39</v>
      </c>
      <c r="L47" s="24">
        <v>2318.67</v>
      </c>
      <c r="M47" s="24">
        <v>2415.37</v>
      </c>
      <c r="N47" s="24">
        <v>2530.58</v>
      </c>
      <c r="O47" s="24">
        <v>2480.05</v>
      </c>
      <c r="P47" s="24">
        <v>2466.19</v>
      </c>
      <c r="Q47" s="24">
        <v>2416.01</v>
      </c>
      <c r="R47" s="24">
        <v>2382.54</v>
      </c>
      <c r="S47" s="24">
        <v>2381.01</v>
      </c>
      <c r="T47" s="24">
        <v>2385.58</v>
      </c>
      <c r="U47" s="24">
        <v>2365.3</v>
      </c>
      <c r="V47" s="24">
        <v>2370.6</v>
      </c>
      <c r="W47" s="24">
        <v>2384.34</v>
      </c>
      <c r="X47" s="24">
        <v>2471.25</v>
      </c>
      <c r="Y47" s="25">
        <v>2484.48</v>
      </c>
    </row>
    <row r="48" spans="1:25" ht="15.75">
      <c r="A48" s="22" t="str">
        <f t="shared" si="0"/>
        <v>06.05.2013</v>
      </c>
      <c r="B48" s="23">
        <v>2481.58</v>
      </c>
      <c r="C48" s="24">
        <v>2371.32</v>
      </c>
      <c r="D48" s="24">
        <v>2233.98</v>
      </c>
      <c r="E48" s="24">
        <v>2118.75</v>
      </c>
      <c r="F48" s="24">
        <v>2088.94</v>
      </c>
      <c r="G48" s="24">
        <v>2096.86</v>
      </c>
      <c r="H48" s="24">
        <v>2113.93</v>
      </c>
      <c r="I48" s="24">
        <v>2140.65</v>
      </c>
      <c r="J48" s="24">
        <v>2314.14</v>
      </c>
      <c r="K48" s="24">
        <v>2443.45</v>
      </c>
      <c r="L48" s="24">
        <v>2567.28</v>
      </c>
      <c r="M48" s="24">
        <v>2603.92</v>
      </c>
      <c r="N48" s="24">
        <v>2593.71</v>
      </c>
      <c r="O48" s="24">
        <v>2570.69</v>
      </c>
      <c r="P48" s="24">
        <v>2576.14</v>
      </c>
      <c r="Q48" s="24">
        <v>2564.78</v>
      </c>
      <c r="R48" s="24">
        <v>2517.6</v>
      </c>
      <c r="S48" s="24">
        <v>2492.64</v>
      </c>
      <c r="T48" s="24">
        <v>2438.08</v>
      </c>
      <c r="U48" s="24">
        <v>2426.19</v>
      </c>
      <c r="V48" s="24">
        <v>2419.12</v>
      </c>
      <c r="W48" s="24">
        <v>2418.81</v>
      </c>
      <c r="X48" s="24">
        <v>2369.35</v>
      </c>
      <c r="Y48" s="25">
        <v>2395.54</v>
      </c>
    </row>
    <row r="49" spans="1:25" ht="15.75">
      <c r="A49" s="22" t="str">
        <f t="shared" si="0"/>
        <v>07.05.2013</v>
      </c>
      <c r="B49" s="23">
        <v>2270.69</v>
      </c>
      <c r="C49" s="24">
        <v>2233.01</v>
      </c>
      <c r="D49" s="24">
        <v>2146.89</v>
      </c>
      <c r="E49" s="24">
        <v>2086.43</v>
      </c>
      <c r="F49" s="24">
        <v>1957.21</v>
      </c>
      <c r="G49" s="24">
        <v>2042.27</v>
      </c>
      <c r="H49" s="24">
        <v>2075.19</v>
      </c>
      <c r="I49" s="24">
        <v>2126.99</v>
      </c>
      <c r="J49" s="24">
        <v>2321.53</v>
      </c>
      <c r="K49" s="24">
        <v>2394.06</v>
      </c>
      <c r="L49" s="24">
        <v>2559.97</v>
      </c>
      <c r="M49" s="24">
        <v>2595.65</v>
      </c>
      <c r="N49" s="24">
        <v>2588.91</v>
      </c>
      <c r="O49" s="24">
        <v>2538.8</v>
      </c>
      <c r="P49" s="24">
        <v>2567.78</v>
      </c>
      <c r="Q49" s="24">
        <v>2542.69</v>
      </c>
      <c r="R49" s="24">
        <v>2515.01</v>
      </c>
      <c r="S49" s="24">
        <v>2501.85</v>
      </c>
      <c r="T49" s="24">
        <v>2447.42</v>
      </c>
      <c r="U49" s="24">
        <v>2424.19</v>
      </c>
      <c r="V49" s="24">
        <v>2420.23</v>
      </c>
      <c r="W49" s="24">
        <v>2420.3</v>
      </c>
      <c r="X49" s="24">
        <v>2386.42</v>
      </c>
      <c r="Y49" s="25">
        <v>2416.76</v>
      </c>
    </row>
    <row r="50" spans="1:25" ht="15.75">
      <c r="A50" s="22" t="str">
        <f t="shared" si="0"/>
        <v>08.05.2013</v>
      </c>
      <c r="B50" s="23">
        <v>2352.5</v>
      </c>
      <c r="C50" s="24">
        <v>2261.53</v>
      </c>
      <c r="D50" s="24">
        <v>2166.81</v>
      </c>
      <c r="E50" s="24">
        <v>2126.59</v>
      </c>
      <c r="F50" s="24">
        <v>2078.19</v>
      </c>
      <c r="G50" s="24">
        <v>2107.5</v>
      </c>
      <c r="H50" s="24">
        <v>2113.93</v>
      </c>
      <c r="I50" s="24">
        <v>2137.24</v>
      </c>
      <c r="J50" s="24">
        <v>2311.58</v>
      </c>
      <c r="K50" s="24">
        <v>2408.67</v>
      </c>
      <c r="L50" s="24">
        <v>2520.91</v>
      </c>
      <c r="M50" s="24">
        <v>2593.5</v>
      </c>
      <c r="N50" s="24">
        <v>2594.45</v>
      </c>
      <c r="O50" s="24">
        <v>2555.07</v>
      </c>
      <c r="P50" s="24">
        <v>2539.78</v>
      </c>
      <c r="Q50" s="24">
        <v>2521.78</v>
      </c>
      <c r="R50" s="24">
        <v>2517.6</v>
      </c>
      <c r="S50" s="24">
        <v>2509.5</v>
      </c>
      <c r="T50" s="24">
        <v>2464.01</v>
      </c>
      <c r="U50" s="24">
        <v>2455.75</v>
      </c>
      <c r="V50" s="24">
        <v>2413.95</v>
      </c>
      <c r="W50" s="24">
        <v>2413.32</v>
      </c>
      <c r="X50" s="24">
        <v>2413.7</v>
      </c>
      <c r="Y50" s="25">
        <v>2421.63</v>
      </c>
    </row>
    <row r="51" spans="1:25" ht="15.75">
      <c r="A51" s="22" t="str">
        <f t="shared" si="0"/>
        <v>09.05.2013</v>
      </c>
      <c r="B51" s="23">
        <v>2367.04</v>
      </c>
      <c r="C51" s="24">
        <v>2219.04</v>
      </c>
      <c r="D51" s="24">
        <v>2297.49</v>
      </c>
      <c r="E51" s="24">
        <v>2223.65</v>
      </c>
      <c r="F51" s="24">
        <v>2153.74</v>
      </c>
      <c r="G51" s="24">
        <v>2135.63</v>
      </c>
      <c r="H51" s="24">
        <v>2138.96</v>
      </c>
      <c r="I51" s="24">
        <v>2135.11</v>
      </c>
      <c r="J51" s="24">
        <v>2136.47</v>
      </c>
      <c r="K51" s="24">
        <v>2163.77</v>
      </c>
      <c r="L51" s="24">
        <v>2292.96</v>
      </c>
      <c r="M51" s="24">
        <v>2388.44</v>
      </c>
      <c r="N51" s="24">
        <v>2422.01</v>
      </c>
      <c r="O51" s="24">
        <v>2424.47</v>
      </c>
      <c r="P51" s="24">
        <v>2413.87</v>
      </c>
      <c r="Q51" s="24">
        <v>2403.88</v>
      </c>
      <c r="R51" s="24">
        <v>2389.68</v>
      </c>
      <c r="S51" s="24">
        <v>2377.17</v>
      </c>
      <c r="T51" s="24">
        <v>2365.07</v>
      </c>
      <c r="U51" s="24">
        <v>2379.94</v>
      </c>
      <c r="V51" s="24">
        <v>2349.5</v>
      </c>
      <c r="W51" s="24">
        <v>2365.88</v>
      </c>
      <c r="X51" s="24">
        <v>2414.66</v>
      </c>
      <c r="Y51" s="25">
        <v>2501.25</v>
      </c>
    </row>
    <row r="52" spans="1:25" ht="15.75">
      <c r="A52" s="22" t="str">
        <f t="shared" si="0"/>
        <v>10.05.2013</v>
      </c>
      <c r="B52" s="23">
        <v>2411.78</v>
      </c>
      <c r="C52" s="24">
        <v>2386.84</v>
      </c>
      <c r="D52" s="24">
        <v>2295.7</v>
      </c>
      <c r="E52" s="24">
        <v>2210.46</v>
      </c>
      <c r="F52" s="24">
        <v>2176.44</v>
      </c>
      <c r="G52" s="24">
        <v>2148.06</v>
      </c>
      <c r="H52" s="24">
        <v>2149.74</v>
      </c>
      <c r="I52" s="24">
        <v>2147.52</v>
      </c>
      <c r="J52" s="24">
        <v>2153.69</v>
      </c>
      <c r="K52" s="24">
        <v>2213.77</v>
      </c>
      <c r="L52" s="24">
        <v>2325.66</v>
      </c>
      <c r="M52" s="24">
        <v>2424.83</v>
      </c>
      <c r="N52" s="24">
        <v>2503.04</v>
      </c>
      <c r="O52" s="24">
        <v>2476.61</v>
      </c>
      <c r="P52" s="24">
        <v>2448.67</v>
      </c>
      <c r="Q52" s="24">
        <v>2423.46</v>
      </c>
      <c r="R52" s="24">
        <v>2413.16</v>
      </c>
      <c r="S52" s="24">
        <v>2412.02</v>
      </c>
      <c r="T52" s="24">
        <v>2412.95</v>
      </c>
      <c r="U52" s="24">
        <v>2435.89</v>
      </c>
      <c r="V52" s="24">
        <v>2411.48</v>
      </c>
      <c r="W52" s="24">
        <v>2412.19</v>
      </c>
      <c r="X52" s="24">
        <v>2457.19</v>
      </c>
      <c r="Y52" s="25">
        <v>2549.02</v>
      </c>
    </row>
    <row r="53" spans="1:25" ht="15.75">
      <c r="A53" s="22" t="str">
        <f t="shared" si="0"/>
        <v>11.05.2013</v>
      </c>
      <c r="B53" s="23">
        <v>2460.02</v>
      </c>
      <c r="C53" s="24">
        <v>2409.86</v>
      </c>
      <c r="D53" s="24">
        <v>2258.47</v>
      </c>
      <c r="E53" s="24">
        <v>2164.79</v>
      </c>
      <c r="F53" s="24">
        <v>2135.58</v>
      </c>
      <c r="G53" s="24">
        <v>2122.66</v>
      </c>
      <c r="H53" s="24">
        <v>2120.42</v>
      </c>
      <c r="I53" s="24">
        <v>2124.95</v>
      </c>
      <c r="J53" s="24">
        <v>2138.07</v>
      </c>
      <c r="K53" s="24">
        <v>2166.29</v>
      </c>
      <c r="L53" s="24">
        <v>2304.66</v>
      </c>
      <c r="M53" s="24">
        <v>2358.92</v>
      </c>
      <c r="N53" s="24">
        <v>2407.13</v>
      </c>
      <c r="O53" s="24">
        <v>2407.24</v>
      </c>
      <c r="P53" s="24">
        <v>2405.19</v>
      </c>
      <c r="Q53" s="24">
        <v>2376.75</v>
      </c>
      <c r="R53" s="24">
        <v>2373.57</v>
      </c>
      <c r="S53" s="24">
        <v>2357.35</v>
      </c>
      <c r="T53" s="24">
        <v>2342.34</v>
      </c>
      <c r="U53" s="24">
        <v>2364.93</v>
      </c>
      <c r="V53" s="24">
        <v>2323.92</v>
      </c>
      <c r="W53" s="24">
        <v>2336.52</v>
      </c>
      <c r="X53" s="24">
        <v>2364.46</v>
      </c>
      <c r="Y53" s="25">
        <v>2412.21</v>
      </c>
    </row>
    <row r="54" spans="1:25" ht="15.75">
      <c r="A54" s="22" t="str">
        <f t="shared" si="0"/>
        <v>12.05.2013</v>
      </c>
      <c r="B54" s="23">
        <v>2343.74</v>
      </c>
      <c r="C54" s="24">
        <v>2302.23</v>
      </c>
      <c r="D54" s="24">
        <v>2229.83</v>
      </c>
      <c r="E54" s="24">
        <v>2171.19</v>
      </c>
      <c r="F54" s="24">
        <v>2120.02</v>
      </c>
      <c r="G54" s="24">
        <v>2102.55</v>
      </c>
      <c r="H54" s="24">
        <v>2088.82</v>
      </c>
      <c r="I54" s="24">
        <v>2066.51</v>
      </c>
      <c r="J54" s="24">
        <v>2074.99</v>
      </c>
      <c r="K54" s="24">
        <v>2134.23</v>
      </c>
      <c r="L54" s="24">
        <v>2224.76</v>
      </c>
      <c r="M54" s="24">
        <v>2288.24</v>
      </c>
      <c r="N54" s="24">
        <v>2318.57</v>
      </c>
      <c r="O54" s="24">
        <v>2324.31</v>
      </c>
      <c r="P54" s="24">
        <v>2318.08</v>
      </c>
      <c r="Q54" s="24">
        <v>2305.13</v>
      </c>
      <c r="R54" s="24">
        <v>2285.6</v>
      </c>
      <c r="S54" s="24">
        <v>2278.99</v>
      </c>
      <c r="T54" s="24">
        <v>2287.45</v>
      </c>
      <c r="U54" s="24">
        <v>2288.62</v>
      </c>
      <c r="V54" s="24">
        <v>2297.69</v>
      </c>
      <c r="W54" s="24">
        <v>2300.61</v>
      </c>
      <c r="X54" s="24">
        <v>2315.09</v>
      </c>
      <c r="Y54" s="25">
        <v>2382.35</v>
      </c>
    </row>
    <row r="55" spans="1:25" ht="15.75">
      <c r="A55" s="22" t="str">
        <f t="shared" si="0"/>
        <v>13.05.2013</v>
      </c>
      <c r="B55" s="23">
        <v>2352.9</v>
      </c>
      <c r="C55" s="24">
        <v>2273.52</v>
      </c>
      <c r="D55" s="24">
        <v>2260.6</v>
      </c>
      <c r="E55" s="24">
        <v>2216.65</v>
      </c>
      <c r="F55" s="24">
        <v>2173.72</v>
      </c>
      <c r="G55" s="24">
        <v>2166.29</v>
      </c>
      <c r="H55" s="24">
        <v>2169.39</v>
      </c>
      <c r="I55" s="24">
        <v>2180.44</v>
      </c>
      <c r="J55" s="24">
        <v>2243.01</v>
      </c>
      <c r="K55" s="24">
        <v>2411.16</v>
      </c>
      <c r="L55" s="24">
        <v>2523.57</v>
      </c>
      <c r="M55" s="24">
        <v>2561.05</v>
      </c>
      <c r="N55" s="24">
        <v>2537.65</v>
      </c>
      <c r="O55" s="24">
        <v>2500.09</v>
      </c>
      <c r="P55" s="24">
        <v>2508.89</v>
      </c>
      <c r="Q55" s="24">
        <v>2522.99</v>
      </c>
      <c r="R55" s="24">
        <v>2501.83</v>
      </c>
      <c r="S55" s="24">
        <v>2460.79</v>
      </c>
      <c r="T55" s="24">
        <v>2430.24</v>
      </c>
      <c r="U55" s="24">
        <v>2411.17</v>
      </c>
      <c r="V55" s="24">
        <v>2415.81</v>
      </c>
      <c r="W55" s="24">
        <v>2408.15</v>
      </c>
      <c r="X55" s="24">
        <v>2354.48</v>
      </c>
      <c r="Y55" s="25">
        <v>2406.36</v>
      </c>
    </row>
    <row r="56" spans="1:25" ht="15.75">
      <c r="A56" s="22" t="str">
        <f t="shared" si="0"/>
        <v>14.05.2013</v>
      </c>
      <c r="B56" s="23">
        <v>2340.71</v>
      </c>
      <c r="C56" s="24">
        <v>2268.14</v>
      </c>
      <c r="D56" s="24">
        <v>2226.01</v>
      </c>
      <c r="E56" s="24">
        <v>2148.34</v>
      </c>
      <c r="F56" s="24">
        <v>2145.8</v>
      </c>
      <c r="G56" s="24">
        <v>2118.24</v>
      </c>
      <c r="H56" s="24">
        <v>2163.3</v>
      </c>
      <c r="I56" s="24">
        <v>2178.61</v>
      </c>
      <c r="J56" s="24">
        <v>2353.56</v>
      </c>
      <c r="K56" s="24">
        <v>2405.21</v>
      </c>
      <c r="L56" s="24">
        <v>2488.85</v>
      </c>
      <c r="M56" s="24">
        <v>2595.65</v>
      </c>
      <c r="N56" s="24">
        <v>2569</v>
      </c>
      <c r="O56" s="24">
        <v>2522.07</v>
      </c>
      <c r="P56" s="24">
        <v>2507.92</v>
      </c>
      <c r="Q56" s="24">
        <v>2508.5</v>
      </c>
      <c r="R56" s="24">
        <v>2504.02</v>
      </c>
      <c r="S56" s="24">
        <v>2477.84</v>
      </c>
      <c r="T56" s="24">
        <v>2449.53</v>
      </c>
      <c r="U56" s="24">
        <v>2419.52</v>
      </c>
      <c r="V56" s="24">
        <v>2463.48</v>
      </c>
      <c r="W56" s="24">
        <v>2412.35</v>
      </c>
      <c r="X56" s="24">
        <v>2395.72</v>
      </c>
      <c r="Y56" s="25">
        <v>2408.21</v>
      </c>
    </row>
    <row r="57" spans="1:25" ht="15.75">
      <c r="A57" s="22" t="str">
        <f t="shared" si="0"/>
        <v>15.05.2013</v>
      </c>
      <c r="B57" s="23">
        <v>2320.49</v>
      </c>
      <c r="C57" s="24">
        <v>2274.73</v>
      </c>
      <c r="D57" s="24">
        <v>2227.79</v>
      </c>
      <c r="E57" s="24">
        <v>2165.49</v>
      </c>
      <c r="F57" s="24">
        <v>2159.53</v>
      </c>
      <c r="G57" s="24">
        <v>2164.59</v>
      </c>
      <c r="H57" s="24">
        <v>2183.82</v>
      </c>
      <c r="I57" s="24">
        <v>2219.14</v>
      </c>
      <c r="J57" s="24">
        <v>2416.12</v>
      </c>
      <c r="K57" s="24">
        <v>2432.06</v>
      </c>
      <c r="L57" s="24">
        <v>2528.28</v>
      </c>
      <c r="M57" s="24">
        <v>2625.66</v>
      </c>
      <c r="N57" s="24">
        <v>2605.28</v>
      </c>
      <c r="O57" s="24">
        <v>2575.41</v>
      </c>
      <c r="P57" s="24">
        <v>2557.96</v>
      </c>
      <c r="Q57" s="24">
        <v>2571.81</v>
      </c>
      <c r="R57" s="24">
        <v>2496.33</v>
      </c>
      <c r="S57" s="24">
        <v>2420.66</v>
      </c>
      <c r="T57" s="24">
        <v>2419.24</v>
      </c>
      <c r="U57" s="24">
        <v>2481.75</v>
      </c>
      <c r="V57" s="24">
        <v>2483.89</v>
      </c>
      <c r="W57" s="24">
        <v>2427.27</v>
      </c>
      <c r="X57" s="24">
        <v>2412.68</v>
      </c>
      <c r="Y57" s="25">
        <v>2415.79</v>
      </c>
    </row>
    <row r="58" spans="1:25" ht="15.75">
      <c r="A58" s="22" t="str">
        <f t="shared" si="0"/>
        <v>16.05.2013</v>
      </c>
      <c r="B58" s="23">
        <v>2408.94</v>
      </c>
      <c r="C58" s="24">
        <v>2390.57</v>
      </c>
      <c r="D58" s="24">
        <v>2242.6</v>
      </c>
      <c r="E58" s="24">
        <v>2185.33</v>
      </c>
      <c r="F58" s="24">
        <v>2157.35</v>
      </c>
      <c r="G58" s="24">
        <v>2150.01</v>
      </c>
      <c r="H58" s="24">
        <v>2169.68</v>
      </c>
      <c r="I58" s="24">
        <v>2214.35</v>
      </c>
      <c r="J58" s="24">
        <v>2386.09</v>
      </c>
      <c r="K58" s="24">
        <v>2414.23</v>
      </c>
      <c r="L58" s="24">
        <v>2502.62</v>
      </c>
      <c r="M58" s="24">
        <v>2561.52</v>
      </c>
      <c r="N58" s="24">
        <v>2587.98</v>
      </c>
      <c r="O58" s="24">
        <v>2568.18</v>
      </c>
      <c r="P58" s="24">
        <v>2501.39</v>
      </c>
      <c r="Q58" s="24">
        <v>2481.83</v>
      </c>
      <c r="R58" s="24">
        <v>2417.58</v>
      </c>
      <c r="S58" s="24">
        <v>2415.84</v>
      </c>
      <c r="T58" s="24">
        <v>2412.96</v>
      </c>
      <c r="U58" s="24">
        <v>2415.31</v>
      </c>
      <c r="V58" s="24">
        <v>2423.06</v>
      </c>
      <c r="W58" s="24">
        <v>2413.84</v>
      </c>
      <c r="X58" s="24">
        <v>2359.78</v>
      </c>
      <c r="Y58" s="25">
        <v>2356.09</v>
      </c>
    </row>
    <row r="59" spans="1:25" ht="15.75">
      <c r="A59" s="22" t="str">
        <f t="shared" si="0"/>
        <v>17.05.2013</v>
      </c>
      <c r="B59" s="23">
        <v>2249.62</v>
      </c>
      <c r="C59" s="24">
        <v>2247.1</v>
      </c>
      <c r="D59" s="24">
        <v>2169.27</v>
      </c>
      <c r="E59" s="24">
        <v>2159.31</v>
      </c>
      <c r="F59" s="24">
        <v>2138.98</v>
      </c>
      <c r="G59" s="24">
        <v>2117.9</v>
      </c>
      <c r="H59" s="24">
        <v>2136.96</v>
      </c>
      <c r="I59" s="24">
        <v>2267.43</v>
      </c>
      <c r="J59" s="24">
        <v>2417.51</v>
      </c>
      <c r="K59" s="24">
        <v>2407.89</v>
      </c>
      <c r="L59" s="24">
        <v>2473.51</v>
      </c>
      <c r="M59" s="24">
        <v>2542.09</v>
      </c>
      <c r="N59" s="24">
        <v>2543.09</v>
      </c>
      <c r="O59" s="24">
        <v>2555.35</v>
      </c>
      <c r="P59" s="24">
        <v>2516.37</v>
      </c>
      <c r="Q59" s="24">
        <v>2522.66</v>
      </c>
      <c r="R59" s="24">
        <v>2460.87</v>
      </c>
      <c r="S59" s="24">
        <v>2417.01</v>
      </c>
      <c r="T59" s="24">
        <v>2413.63</v>
      </c>
      <c r="U59" s="24">
        <v>2422.57</v>
      </c>
      <c r="V59" s="24">
        <v>2426.72</v>
      </c>
      <c r="W59" s="24">
        <v>2412.91</v>
      </c>
      <c r="X59" s="24">
        <v>2411.55</v>
      </c>
      <c r="Y59" s="25">
        <v>2412.76</v>
      </c>
    </row>
    <row r="60" spans="1:25" ht="15.75">
      <c r="A60" s="22" t="str">
        <f t="shared" si="0"/>
        <v>18.05.2013</v>
      </c>
      <c r="B60" s="23">
        <v>2392.73</v>
      </c>
      <c r="C60" s="24">
        <v>2355.25</v>
      </c>
      <c r="D60" s="24">
        <v>2355.21</v>
      </c>
      <c r="E60" s="24">
        <v>2295.2</v>
      </c>
      <c r="F60" s="24">
        <v>2185.18</v>
      </c>
      <c r="G60" s="24">
        <v>2160.23</v>
      </c>
      <c r="H60" s="24">
        <v>2140.99</v>
      </c>
      <c r="I60" s="24">
        <v>2141.79</v>
      </c>
      <c r="J60" s="24">
        <v>2229.13</v>
      </c>
      <c r="K60" s="24">
        <v>2344.85</v>
      </c>
      <c r="L60" s="24">
        <v>2410.93</v>
      </c>
      <c r="M60" s="24">
        <v>2415.63</v>
      </c>
      <c r="N60" s="24">
        <v>2489.31</v>
      </c>
      <c r="O60" s="24">
        <v>2457.92</v>
      </c>
      <c r="P60" s="24">
        <v>2433.32</v>
      </c>
      <c r="Q60" s="24">
        <v>2471.99</v>
      </c>
      <c r="R60" s="24">
        <v>2440.56</v>
      </c>
      <c r="S60" s="24">
        <v>2446.99</v>
      </c>
      <c r="T60" s="24">
        <v>2435.33</v>
      </c>
      <c r="U60" s="24">
        <v>2450.37</v>
      </c>
      <c r="V60" s="24">
        <v>2488.6</v>
      </c>
      <c r="W60" s="24">
        <v>2472.81</v>
      </c>
      <c r="X60" s="24">
        <v>2434.13</v>
      </c>
      <c r="Y60" s="25">
        <v>2450.71</v>
      </c>
    </row>
    <row r="61" spans="1:25" ht="15.75">
      <c r="A61" s="22" t="str">
        <f t="shared" si="0"/>
        <v>19.05.2013</v>
      </c>
      <c r="B61" s="23">
        <v>2412.12</v>
      </c>
      <c r="C61" s="24">
        <v>2384.94</v>
      </c>
      <c r="D61" s="24">
        <v>2356.19</v>
      </c>
      <c r="E61" s="24">
        <v>2254.71</v>
      </c>
      <c r="F61" s="24">
        <v>2178.02</v>
      </c>
      <c r="G61" s="24">
        <v>2167.23</v>
      </c>
      <c r="H61" s="24">
        <v>2139.99</v>
      </c>
      <c r="I61" s="24">
        <v>2124.99</v>
      </c>
      <c r="J61" s="24">
        <v>2159.2</v>
      </c>
      <c r="K61" s="24">
        <v>2190.79</v>
      </c>
      <c r="L61" s="24">
        <v>2324.22</v>
      </c>
      <c r="M61" s="24">
        <v>2367.76</v>
      </c>
      <c r="N61" s="24">
        <v>2413.21</v>
      </c>
      <c r="O61" s="24">
        <v>2414.68</v>
      </c>
      <c r="P61" s="24">
        <v>2413.08</v>
      </c>
      <c r="Q61" s="24">
        <v>2408.87</v>
      </c>
      <c r="R61" s="24">
        <v>2411.84</v>
      </c>
      <c r="S61" s="24">
        <v>2409.23</v>
      </c>
      <c r="T61" s="24">
        <v>2410.73</v>
      </c>
      <c r="U61" s="24">
        <v>2412.92</v>
      </c>
      <c r="V61" s="24">
        <v>2416.75</v>
      </c>
      <c r="W61" s="24">
        <v>2414.64</v>
      </c>
      <c r="X61" s="24">
        <v>2416.76</v>
      </c>
      <c r="Y61" s="25">
        <v>2457.63</v>
      </c>
    </row>
    <row r="62" spans="1:25" ht="15.75">
      <c r="A62" s="22" t="str">
        <f t="shared" si="0"/>
        <v>20.05.2013</v>
      </c>
      <c r="B62" s="23">
        <v>2414.07</v>
      </c>
      <c r="C62" s="24">
        <v>2352.25</v>
      </c>
      <c r="D62" s="24">
        <v>2360.56</v>
      </c>
      <c r="E62" s="24">
        <v>2273.85</v>
      </c>
      <c r="F62" s="24">
        <v>2183.48</v>
      </c>
      <c r="G62" s="24">
        <v>2173.14</v>
      </c>
      <c r="H62" s="24">
        <v>2167.75</v>
      </c>
      <c r="I62" s="24">
        <v>2365.75</v>
      </c>
      <c r="J62" s="24">
        <v>2423.03</v>
      </c>
      <c r="K62" s="24">
        <v>2563.06</v>
      </c>
      <c r="L62" s="24">
        <v>2649.4</v>
      </c>
      <c r="M62" s="24">
        <v>2721.57</v>
      </c>
      <c r="N62" s="24">
        <v>2731.88</v>
      </c>
      <c r="O62" s="24">
        <v>2720.1</v>
      </c>
      <c r="P62" s="24">
        <v>2704.16</v>
      </c>
      <c r="Q62" s="24">
        <v>2713.87</v>
      </c>
      <c r="R62" s="24">
        <v>2715.4</v>
      </c>
      <c r="S62" s="24">
        <v>2634.53</v>
      </c>
      <c r="T62" s="24">
        <v>2613.41</v>
      </c>
      <c r="U62" s="24">
        <v>2591.34</v>
      </c>
      <c r="V62" s="24">
        <v>2568.28</v>
      </c>
      <c r="W62" s="24">
        <v>2542.35</v>
      </c>
      <c r="X62" s="24">
        <v>2539.27</v>
      </c>
      <c r="Y62" s="25">
        <v>2579.49</v>
      </c>
    </row>
    <row r="63" spans="1:25" ht="15.75">
      <c r="A63" s="22" t="str">
        <f t="shared" si="0"/>
        <v>21.05.2013</v>
      </c>
      <c r="B63" s="23">
        <v>2412.53</v>
      </c>
      <c r="C63" s="24">
        <v>2398.86</v>
      </c>
      <c r="D63" s="24">
        <v>2333.48</v>
      </c>
      <c r="E63" s="24">
        <v>2193.7</v>
      </c>
      <c r="F63" s="24">
        <v>2132.69</v>
      </c>
      <c r="G63" s="24">
        <v>2154.43</v>
      </c>
      <c r="H63" s="24">
        <v>2167.05</v>
      </c>
      <c r="I63" s="24">
        <v>2243.16</v>
      </c>
      <c r="J63" s="24">
        <v>2408.35</v>
      </c>
      <c r="K63" s="24">
        <v>2412.44</v>
      </c>
      <c r="L63" s="24">
        <v>2477.85</v>
      </c>
      <c r="M63" s="24">
        <v>2592.24</v>
      </c>
      <c r="N63" s="24">
        <v>2579.77</v>
      </c>
      <c r="O63" s="24">
        <v>2569.81</v>
      </c>
      <c r="P63" s="24">
        <v>2550.07</v>
      </c>
      <c r="Q63" s="24">
        <v>2557.75</v>
      </c>
      <c r="R63" s="24">
        <v>2540.17</v>
      </c>
      <c r="S63" s="24">
        <v>2497.99</v>
      </c>
      <c r="T63" s="24">
        <v>2484.47</v>
      </c>
      <c r="U63" s="24">
        <v>2455.93</v>
      </c>
      <c r="V63" s="24">
        <v>2439.29</v>
      </c>
      <c r="W63" s="24">
        <v>2415.22</v>
      </c>
      <c r="X63" s="24">
        <v>2438.13</v>
      </c>
      <c r="Y63" s="25">
        <v>2525.2</v>
      </c>
    </row>
    <row r="64" spans="1:25" ht="15.75">
      <c r="A64" s="22" t="str">
        <f t="shared" si="0"/>
        <v>22.05.2013</v>
      </c>
      <c r="B64" s="23">
        <v>2414.98</v>
      </c>
      <c r="C64" s="24">
        <v>2360.93</v>
      </c>
      <c r="D64" s="24">
        <v>2281.51</v>
      </c>
      <c r="E64" s="24">
        <v>2169.95</v>
      </c>
      <c r="F64" s="24">
        <v>2131.01</v>
      </c>
      <c r="G64" s="24">
        <v>2121.23</v>
      </c>
      <c r="H64" s="24">
        <v>2135.44</v>
      </c>
      <c r="I64" s="24">
        <v>2293.6</v>
      </c>
      <c r="J64" s="24">
        <v>2419.64</v>
      </c>
      <c r="K64" s="24">
        <v>2460.1</v>
      </c>
      <c r="L64" s="24">
        <v>2601.45</v>
      </c>
      <c r="M64" s="24">
        <v>2667.67</v>
      </c>
      <c r="N64" s="24">
        <v>2660.35</v>
      </c>
      <c r="O64" s="24">
        <v>2652.32</v>
      </c>
      <c r="P64" s="24">
        <v>2622.24</v>
      </c>
      <c r="Q64" s="24">
        <v>2650.96</v>
      </c>
      <c r="R64" s="24">
        <v>2635.2</v>
      </c>
      <c r="S64" s="24">
        <v>2646.17</v>
      </c>
      <c r="T64" s="24">
        <v>2607.9</v>
      </c>
      <c r="U64" s="24">
        <v>2531.03</v>
      </c>
      <c r="V64" s="24">
        <v>2496.56</v>
      </c>
      <c r="W64" s="24">
        <v>2529.84</v>
      </c>
      <c r="X64" s="24">
        <v>2518.05</v>
      </c>
      <c r="Y64" s="25">
        <v>2598.41</v>
      </c>
    </row>
    <row r="65" spans="1:25" ht="15.75">
      <c r="A65" s="22" t="str">
        <f t="shared" si="0"/>
        <v>23.05.2013</v>
      </c>
      <c r="B65" s="23">
        <v>2468.57</v>
      </c>
      <c r="C65" s="24">
        <v>2384.77</v>
      </c>
      <c r="D65" s="24">
        <v>2362.38</v>
      </c>
      <c r="E65" s="24">
        <v>2189.03</v>
      </c>
      <c r="F65" s="24">
        <v>2132.42</v>
      </c>
      <c r="G65" s="24">
        <v>2045.64</v>
      </c>
      <c r="H65" s="24">
        <v>2070.11</v>
      </c>
      <c r="I65" s="24">
        <v>2259.45</v>
      </c>
      <c r="J65" s="24">
        <v>2400.41</v>
      </c>
      <c r="K65" s="24">
        <v>2497.49</v>
      </c>
      <c r="L65" s="24">
        <v>2572.18</v>
      </c>
      <c r="M65" s="24">
        <v>2624.17</v>
      </c>
      <c r="N65" s="24">
        <v>2603.98</v>
      </c>
      <c r="O65" s="24">
        <v>2591.79</v>
      </c>
      <c r="P65" s="24">
        <v>2581.22</v>
      </c>
      <c r="Q65" s="24">
        <v>2585.68</v>
      </c>
      <c r="R65" s="24">
        <v>2582.83</v>
      </c>
      <c r="S65" s="24">
        <v>2598.51</v>
      </c>
      <c r="T65" s="24">
        <v>2574.03</v>
      </c>
      <c r="U65" s="24">
        <v>2554.7</v>
      </c>
      <c r="V65" s="24">
        <v>2539.59</v>
      </c>
      <c r="W65" s="24">
        <v>2549.16</v>
      </c>
      <c r="X65" s="24">
        <v>2533.03</v>
      </c>
      <c r="Y65" s="25">
        <v>2553.46</v>
      </c>
    </row>
    <row r="66" spans="1:25" ht="15.75">
      <c r="A66" s="22" t="str">
        <f t="shared" si="0"/>
        <v>24.05.2013</v>
      </c>
      <c r="B66" s="23">
        <v>2497.34</v>
      </c>
      <c r="C66" s="24">
        <v>2412.9</v>
      </c>
      <c r="D66" s="24">
        <v>2396.83</v>
      </c>
      <c r="E66" s="24">
        <v>2280.4</v>
      </c>
      <c r="F66" s="24">
        <v>2191.13</v>
      </c>
      <c r="G66" s="24">
        <v>2180.56</v>
      </c>
      <c r="H66" s="24">
        <v>2183.2</v>
      </c>
      <c r="I66" s="24">
        <v>2248.09</v>
      </c>
      <c r="J66" s="24">
        <v>2494.73</v>
      </c>
      <c r="K66" s="24">
        <v>2625.2</v>
      </c>
      <c r="L66" s="24">
        <v>2669.1</v>
      </c>
      <c r="M66" s="24">
        <v>2712.36</v>
      </c>
      <c r="N66" s="24">
        <v>2693.88</v>
      </c>
      <c r="O66" s="24">
        <v>2678.85</v>
      </c>
      <c r="P66" s="24">
        <v>2679.9</v>
      </c>
      <c r="Q66" s="24">
        <v>2645.18</v>
      </c>
      <c r="R66" s="24">
        <v>2600.28</v>
      </c>
      <c r="S66" s="24">
        <v>2668.7</v>
      </c>
      <c r="T66" s="24">
        <v>2615.11</v>
      </c>
      <c r="U66" s="24">
        <v>2537.16</v>
      </c>
      <c r="V66" s="24">
        <v>2513.35</v>
      </c>
      <c r="W66" s="24">
        <v>2551.86</v>
      </c>
      <c r="X66" s="24">
        <v>2544.5</v>
      </c>
      <c r="Y66" s="25">
        <v>2484.92</v>
      </c>
    </row>
    <row r="67" spans="1:25" ht="15.75">
      <c r="A67" s="22" t="str">
        <f t="shared" si="0"/>
        <v>25.05.2013</v>
      </c>
      <c r="B67" s="23">
        <v>2414.54</v>
      </c>
      <c r="C67" s="24">
        <v>2412</v>
      </c>
      <c r="D67" s="24">
        <v>2409.69</v>
      </c>
      <c r="E67" s="24">
        <v>2321.23</v>
      </c>
      <c r="F67" s="24">
        <v>2246.13</v>
      </c>
      <c r="G67" s="24">
        <v>2191.5</v>
      </c>
      <c r="H67" s="24">
        <v>2192.78</v>
      </c>
      <c r="I67" s="24">
        <v>2185.7</v>
      </c>
      <c r="J67" s="24">
        <v>2283.39</v>
      </c>
      <c r="K67" s="24">
        <v>2350.99</v>
      </c>
      <c r="L67" s="24">
        <v>2417.18</v>
      </c>
      <c r="M67" s="24">
        <v>2418.78</v>
      </c>
      <c r="N67" s="24">
        <v>2481.31</v>
      </c>
      <c r="O67" s="24">
        <v>2497.24</v>
      </c>
      <c r="P67" s="24">
        <v>2420.14</v>
      </c>
      <c r="Q67" s="24">
        <v>2473.91</v>
      </c>
      <c r="R67" s="24">
        <v>2435.7</v>
      </c>
      <c r="S67" s="24">
        <v>2418.5</v>
      </c>
      <c r="T67" s="24">
        <v>2417.77</v>
      </c>
      <c r="U67" s="24">
        <v>2417.05</v>
      </c>
      <c r="V67" s="24">
        <v>2418.42</v>
      </c>
      <c r="W67" s="24">
        <v>2417.71</v>
      </c>
      <c r="X67" s="24">
        <v>2444.25</v>
      </c>
      <c r="Y67" s="25">
        <v>2439.16</v>
      </c>
    </row>
    <row r="68" spans="1:25" ht="15.75">
      <c r="A68" s="22" t="str">
        <f t="shared" si="0"/>
        <v>26.05.2013</v>
      </c>
      <c r="B68" s="23">
        <v>2443.89</v>
      </c>
      <c r="C68" s="24">
        <v>2289.98</v>
      </c>
      <c r="D68" s="24">
        <v>2273.91</v>
      </c>
      <c r="E68" s="24">
        <v>2176.22</v>
      </c>
      <c r="F68" s="24">
        <v>2143.46</v>
      </c>
      <c r="G68" s="24">
        <v>2131.55</v>
      </c>
      <c r="H68" s="24">
        <v>2130.21</v>
      </c>
      <c r="I68" s="24">
        <v>2127.13</v>
      </c>
      <c r="J68" s="24">
        <v>2129.57</v>
      </c>
      <c r="K68" s="24">
        <v>2229.51</v>
      </c>
      <c r="L68" s="24">
        <v>2374.34</v>
      </c>
      <c r="M68" s="24">
        <v>2414.66</v>
      </c>
      <c r="N68" s="24">
        <v>2408.1</v>
      </c>
      <c r="O68" s="24">
        <v>2411.18</v>
      </c>
      <c r="P68" s="24">
        <v>2405.22</v>
      </c>
      <c r="Q68" s="24">
        <v>2397.38</v>
      </c>
      <c r="R68" s="24">
        <v>2395.13</v>
      </c>
      <c r="S68" s="24">
        <v>2394.14</v>
      </c>
      <c r="T68" s="24">
        <v>2400.6</v>
      </c>
      <c r="U68" s="24">
        <v>2401.19</v>
      </c>
      <c r="V68" s="24">
        <v>2406.57</v>
      </c>
      <c r="W68" s="24">
        <v>2406.15</v>
      </c>
      <c r="X68" s="24">
        <v>2408.1</v>
      </c>
      <c r="Y68" s="25">
        <v>2421.49</v>
      </c>
    </row>
    <row r="69" spans="1:25" ht="15.75">
      <c r="A69" s="22" t="str">
        <f t="shared" si="0"/>
        <v>27.05.2013</v>
      </c>
      <c r="B69" s="23">
        <v>2412.9</v>
      </c>
      <c r="C69" s="24">
        <v>2321.42</v>
      </c>
      <c r="D69" s="24">
        <v>2308.42</v>
      </c>
      <c r="E69" s="24">
        <v>2173.07</v>
      </c>
      <c r="F69" s="24">
        <v>2140.59</v>
      </c>
      <c r="G69" s="24">
        <v>2139.08</v>
      </c>
      <c r="H69" s="24">
        <v>2142.72</v>
      </c>
      <c r="I69" s="24">
        <v>2187.83</v>
      </c>
      <c r="J69" s="24">
        <v>2295.32</v>
      </c>
      <c r="K69" s="24">
        <v>2416.26</v>
      </c>
      <c r="L69" s="24">
        <v>2528.42</v>
      </c>
      <c r="M69" s="24">
        <v>2589.86</v>
      </c>
      <c r="N69" s="24">
        <v>2571.65</v>
      </c>
      <c r="O69" s="24">
        <v>2484.95</v>
      </c>
      <c r="P69" s="24">
        <v>2453.02</v>
      </c>
      <c r="Q69" s="24">
        <v>2466.31</v>
      </c>
      <c r="R69" s="24">
        <v>2434.45</v>
      </c>
      <c r="S69" s="24">
        <v>2438.11</v>
      </c>
      <c r="T69" s="24">
        <v>2422.32</v>
      </c>
      <c r="U69" s="24">
        <v>2418.96</v>
      </c>
      <c r="V69" s="24">
        <v>2419.2</v>
      </c>
      <c r="W69" s="24">
        <v>2418.1</v>
      </c>
      <c r="X69" s="24">
        <v>2411.67</v>
      </c>
      <c r="Y69" s="25">
        <v>2420.41</v>
      </c>
    </row>
    <row r="70" spans="1:25" ht="15.75">
      <c r="A70" s="22" t="str">
        <f t="shared" si="0"/>
        <v>28.05.2013</v>
      </c>
      <c r="B70" s="23">
        <v>2382.35</v>
      </c>
      <c r="C70" s="24">
        <v>2314.02</v>
      </c>
      <c r="D70" s="24">
        <v>2363.42</v>
      </c>
      <c r="E70" s="24">
        <v>2231.88</v>
      </c>
      <c r="F70" s="24">
        <v>2188.05</v>
      </c>
      <c r="G70" s="24">
        <v>2168.45</v>
      </c>
      <c r="H70" s="24">
        <v>2170.47</v>
      </c>
      <c r="I70" s="24">
        <v>2216.67</v>
      </c>
      <c r="J70" s="24">
        <v>2374.89</v>
      </c>
      <c r="K70" s="24">
        <v>2418.45</v>
      </c>
      <c r="L70" s="24">
        <v>2536.77</v>
      </c>
      <c r="M70" s="24">
        <v>2483.33</v>
      </c>
      <c r="N70" s="24">
        <v>2486.67</v>
      </c>
      <c r="O70" s="24">
        <v>2465.68</v>
      </c>
      <c r="P70" s="24">
        <v>2434.81</v>
      </c>
      <c r="Q70" s="24">
        <v>2427.55</v>
      </c>
      <c r="R70" s="24">
        <v>2423.68</v>
      </c>
      <c r="S70" s="24">
        <v>2423.65</v>
      </c>
      <c r="T70" s="24">
        <v>2423.27</v>
      </c>
      <c r="U70" s="24">
        <v>2418.06</v>
      </c>
      <c r="V70" s="24">
        <v>2418.89</v>
      </c>
      <c r="W70" s="24">
        <v>2418.7</v>
      </c>
      <c r="X70" s="24">
        <v>2420.45</v>
      </c>
      <c r="Y70" s="25">
        <v>2420.74</v>
      </c>
    </row>
    <row r="71" spans="1:25" ht="15.75">
      <c r="A71" s="22" t="str">
        <f t="shared" si="0"/>
        <v>29.05.2013</v>
      </c>
      <c r="B71" s="23">
        <v>2361.4</v>
      </c>
      <c r="C71" s="24">
        <v>2273.84</v>
      </c>
      <c r="D71" s="24">
        <v>2168.85</v>
      </c>
      <c r="E71" s="24">
        <v>2115.26</v>
      </c>
      <c r="F71" s="24">
        <v>2104.14</v>
      </c>
      <c r="G71" s="24">
        <v>2093.95</v>
      </c>
      <c r="H71" s="24">
        <v>2110.93</v>
      </c>
      <c r="I71" s="24">
        <v>2121.91</v>
      </c>
      <c r="J71" s="24">
        <v>2309.06</v>
      </c>
      <c r="K71" s="24">
        <v>2377.32</v>
      </c>
      <c r="L71" s="24">
        <v>2433.9</v>
      </c>
      <c r="M71" s="24">
        <v>2489.02</v>
      </c>
      <c r="N71" s="24">
        <v>2434.54</v>
      </c>
      <c r="O71" s="24">
        <v>2426.82</v>
      </c>
      <c r="P71" s="24">
        <v>2439.14</v>
      </c>
      <c r="Q71" s="24">
        <v>2446.23</v>
      </c>
      <c r="R71" s="24">
        <v>2436.41</v>
      </c>
      <c r="S71" s="24">
        <v>2430.63</v>
      </c>
      <c r="T71" s="24">
        <v>2423.66</v>
      </c>
      <c r="U71" s="24">
        <v>2419.34</v>
      </c>
      <c r="V71" s="24">
        <v>2420.12</v>
      </c>
      <c r="W71" s="24">
        <v>2382.85</v>
      </c>
      <c r="X71" s="24">
        <v>2344.16</v>
      </c>
      <c r="Y71" s="25">
        <v>2417.57</v>
      </c>
    </row>
    <row r="72" spans="1:25" ht="15.75">
      <c r="A72" s="22" t="str">
        <f t="shared" si="0"/>
        <v>30.05.2013</v>
      </c>
      <c r="B72" s="23">
        <v>2367.24</v>
      </c>
      <c r="C72" s="24">
        <v>2260.38</v>
      </c>
      <c r="D72" s="24">
        <v>2203.13</v>
      </c>
      <c r="E72" s="24">
        <v>2132.5</v>
      </c>
      <c r="F72" s="24">
        <v>2125.21</v>
      </c>
      <c r="G72" s="24">
        <v>2126.44</v>
      </c>
      <c r="H72" s="24">
        <v>2091.53</v>
      </c>
      <c r="I72" s="24">
        <v>2153.6</v>
      </c>
      <c r="J72" s="24">
        <v>2342.46</v>
      </c>
      <c r="K72" s="24">
        <v>2371.56</v>
      </c>
      <c r="L72" s="24">
        <v>2437.91</v>
      </c>
      <c r="M72" s="24">
        <v>2495.42</v>
      </c>
      <c r="N72" s="24">
        <v>2503.98</v>
      </c>
      <c r="O72" s="24">
        <v>2457.49</v>
      </c>
      <c r="P72" s="24">
        <v>2482.25</v>
      </c>
      <c r="Q72" s="24">
        <v>2503.66</v>
      </c>
      <c r="R72" s="24">
        <v>2448.91</v>
      </c>
      <c r="S72" s="24">
        <v>2480.08</v>
      </c>
      <c r="T72" s="24">
        <v>2421.37</v>
      </c>
      <c r="U72" s="24">
        <v>2419.36</v>
      </c>
      <c r="V72" s="24">
        <v>2417.55</v>
      </c>
      <c r="W72" s="24">
        <v>2396.49</v>
      </c>
      <c r="X72" s="24">
        <v>2374.6</v>
      </c>
      <c r="Y72" s="25">
        <v>2414.67</v>
      </c>
    </row>
    <row r="73" spans="1:25" ht="16.5" thickBot="1">
      <c r="A73" s="26" t="str">
        <f t="shared" si="0"/>
        <v>31.05.2013</v>
      </c>
      <c r="B73" s="27">
        <v>2392.26</v>
      </c>
      <c r="C73" s="28">
        <v>2280.02</v>
      </c>
      <c r="D73" s="28">
        <v>2304.94</v>
      </c>
      <c r="E73" s="28">
        <v>2216.2</v>
      </c>
      <c r="F73" s="28">
        <v>2191.32</v>
      </c>
      <c r="G73" s="28">
        <v>2187.43</v>
      </c>
      <c r="H73" s="28">
        <v>2164.32</v>
      </c>
      <c r="I73" s="28">
        <v>2175.67</v>
      </c>
      <c r="J73" s="28">
        <v>2310.23</v>
      </c>
      <c r="K73" s="28">
        <v>2389.81</v>
      </c>
      <c r="L73" s="28">
        <v>2560.69</v>
      </c>
      <c r="M73" s="28">
        <v>2637.5</v>
      </c>
      <c r="N73" s="28">
        <v>2611.33</v>
      </c>
      <c r="O73" s="28">
        <v>2632.58</v>
      </c>
      <c r="P73" s="28">
        <v>2599.38</v>
      </c>
      <c r="Q73" s="28">
        <v>2602.23</v>
      </c>
      <c r="R73" s="28">
        <v>2616.5</v>
      </c>
      <c r="S73" s="28">
        <v>2615.01</v>
      </c>
      <c r="T73" s="28">
        <v>2583.64</v>
      </c>
      <c r="U73" s="28">
        <v>2482.84</v>
      </c>
      <c r="V73" s="28">
        <v>2470.84</v>
      </c>
      <c r="W73" s="28">
        <v>2435.66</v>
      </c>
      <c r="X73" s="28">
        <v>2411.38</v>
      </c>
      <c r="Y73" s="29">
        <v>2425.66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3011.34</v>
      </c>
      <c r="C77" s="19">
        <v>2967.81</v>
      </c>
      <c r="D77" s="19">
        <v>2908.12</v>
      </c>
      <c r="E77" s="19">
        <v>2839.71</v>
      </c>
      <c r="F77" s="19">
        <v>2814.43</v>
      </c>
      <c r="G77" s="19">
        <v>2810.71</v>
      </c>
      <c r="H77" s="19">
        <v>2805.08</v>
      </c>
      <c r="I77" s="19">
        <v>2804.96</v>
      </c>
      <c r="J77" s="19">
        <v>2818.26</v>
      </c>
      <c r="K77" s="19">
        <v>2858.49</v>
      </c>
      <c r="L77" s="19">
        <v>3010.19</v>
      </c>
      <c r="M77" s="19">
        <v>3078.07</v>
      </c>
      <c r="N77" s="19">
        <v>3159.73</v>
      </c>
      <c r="O77" s="19">
        <v>3153.46</v>
      </c>
      <c r="P77" s="19">
        <v>3121.09</v>
      </c>
      <c r="Q77" s="19">
        <v>3148.91</v>
      </c>
      <c r="R77" s="19">
        <v>3119.39</v>
      </c>
      <c r="S77" s="19">
        <v>3071.75</v>
      </c>
      <c r="T77" s="19">
        <v>3053.34</v>
      </c>
      <c r="U77" s="19">
        <v>3052.93</v>
      </c>
      <c r="V77" s="19">
        <v>3037.27</v>
      </c>
      <c r="W77" s="19">
        <v>3062.93</v>
      </c>
      <c r="X77" s="19">
        <v>3136.1</v>
      </c>
      <c r="Y77" s="20">
        <v>3167.08</v>
      </c>
      <c r="Z77" s="21"/>
    </row>
    <row r="78" spans="1:25" ht="15.75">
      <c r="A78" s="22" t="str">
        <f t="shared" si="1"/>
        <v>02.05.2013</v>
      </c>
      <c r="B78" s="23">
        <v>3107.16</v>
      </c>
      <c r="C78" s="24">
        <v>2961.4</v>
      </c>
      <c r="D78" s="24">
        <v>2952.91</v>
      </c>
      <c r="E78" s="24">
        <v>2837.17</v>
      </c>
      <c r="F78" s="24">
        <v>2808.1</v>
      </c>
      <c r="G78" s="24">
        <v>2805.71</v>
      </c>
      <c r="H78" s="24">
        <v>2802</v>
      </c>
      <c r="I78" s="24">
        <v>2805.66</v>
      </c>
      <c r="J78" s="24">
        <v>2830.53</v>
      </c>
      <c r="K78" s="24">
        <v>2908.83</v>
      </c>
      <c r="L78" s="24">
        <v>3001.03</v>
      </c>
      <c r="M78" s="24">
        <v>3060.34</v>
      </c>
      <c r="N78" s="24">
        <v>3151.3</v>
      </c>
      <c r="O78" s="24">
        <v>3146.29</v>
      </c>
      <c r="P78" s="24">
        <v>3117.51</v>
      </c>
      <c r="Q78" s="24">
        <v>3107.72</v>
      </c>
      <c r="R78" s="24">
        <v>3105.04</v>
      </c>
      <c r="S78" s="24">
        <v>3080.95</v>
      </c>
      <c r="T78" s="24">
        <v>3069.19</v>
      </c>
      <c r="U78" s="24">
        <v>3061.48</v>
      </c>
      <c r="V78" s="24">
        <v>3043.23</v>
      </c>
      <c r="W78" s="24">
        <v>3060.34</v>
      </c>
      <c r="X78" s="24">
        <v>3107.35</v>
      </c>
      <c r="Y78" s="25">
        <v>3127.54</v>
      </c>
    </row>
    <row r="79" spans="1:25" ht="15.75">
      <c r="A79" s="22" t="str">
        <f t="shared" si="1"/>
        <v>03.05.2013</v>
      </c>
      <c r="B79" s="23">
        <v>3104.46</v>
      </c>
      <c r="C79" s="24">
        <v>2962.48</v>
      </c>
      <c r="D79" s="24">
        <v>2918.06</v>
      </c>
      <c r="E79" s="24">
        <v>2832.56</v>
      </c>
      <c r="F79" s="24">
        <v>2807.98</v>
      </c>
      <c r="G79" s="24">
        <v>2804.59</v>
      </c>
      <c r="H79" s="24">
        <v>2805.52</v>
      </c>
      <c r="I79" s="24">
        <v>2805.8</v>
      </c>
      <c r="J79" s="24">
        <v>2845.99</v>
      </c>
      <c r="K79" s="24">
        <v>2919.22</v>
      </c>
      <c r="L79" s="24">
        <v>3007.53</v>
      </c>
      <c r="M79" s="24">
        <v>3127.86</v>
      </c>
      <c r="N79" s="24">
        <v>3234.05</v>
      </c>
      <c r="O79" s="24">
        <v>3215.46</v>
      </c>
      <c r="P79" s="24">
        <v>3196.31</v>
      </c>
      <c r="Q79" s="24">
        <v>3185.11</v>
      </c>
      <c r="R79" s="24">
        <v>3178.01</v>
      </c>
      <c r="S79" s="24">
        <v>3186.29</v>
      </c>
      <c r="T79" s="24">
        <v>3163.58</v>
      </c>
      <c r="U79" s="24">
        <v>3167.81</v>
      </c>
      <c r="V79" s="24">
        <v>3073.9</v>
      </c>
      <c r="W79" s="24">
        <v>3078.9</v>
      </c>
      <c r="X79" s="24">
        <v>3176.81</v>
      </c>
      <c r="Y79" s="25">
        <v>3179.94</v>
      </c>
    </row>
    <row r="80" spans="1:25" ht="15.75">
      <c r="A80" s="22" t="str">
        <f t="shared" si="1"/>
        <v>04.05.2013</v>
      </c>
      <c r="B80" s="23">
        <v>3162.98</v>
      </c>
      <c r="C80" s="24">
        <v>3003.31</v>
      </c>
      <c r="D80" s="24">
        <v>3058.11</v>
      </c>
      <c r="E80" s="24">
        <v>2953.59</v>
      </c>
      <c r="F80" s="24">
        <v>2848.04</v>
      </c>
      <c r="G80" s="24">
        <v>2806.85</v>
      </c>
      <c r="H80" s="24">
        <v>2808.06</v>
      </c>
      <c r="I80" s="24">
        <v>2809.39</v>
      </c>
      <c r="J80" s="24">
        <v>2887.68</v>
      </c>
      <c r="K80" s="24">
        <v>2957.52</v>
      </c>
      <c r="L80" s="24">
        <v>3058.7</v>
      </c>
      <c r="M80" s="24">
        <v>3244.39</v>
      </c>
      <c r="N80" s="24">
        <v>3295.59</v>
      </c>
      <c r="O80" s="24">
        <v>3286.32</v>
      </c>
      <c r="P80" s="24">
        <v>3209.88</v>
      </c>
      <c r="Q80" s="24">
        <v>3185.66</v>
      </c>
      <c r="R80" s="24">
        <v>3185.32</v>
      </c>
      <c r="S80" s="24">
        <v>3177.31</v>
      </c>
      <c r="T80" s="24">
        <v>3145.24</v>
      </c>
      <c r="U80" s="24">
        <v>3162.07</v>
      </c>
      <c r="V80" s="24">
        <v>3107.8</v>
      </c>
      <c r="W80" s="24">
        <v>3129.82</v>
      </c>
      <c r="X80" s="24">
        <v>3209.54</v>
      </c>
      <c r="Y80" s="25">
        <v>3186.86</v>
      </c>
    </row>
    <row r="81" spans="1:25" ht="15.75">
      <c r="A81" s="22" t="str">
        <f t="shared" si="1"/>
        <v>05.05.2013</v>
      </c>
      <c r="B81" s="23">
        <v>3165.93</v>
      </c>
      <c r="C81" s="24">
        <v>3057.77</v>
      </c>
      <c r="D81" s="24">
        <v>3044.44</v>
      </c>
      <c r="E81" s="24">
        <v>2923.22</v>
      </c>
      <c r="F81" s="24">
        <v>2815.07</v>
      </c>
      <c r="G81" s="24">
        <v>2808.14</v>
      </c>
      <c r="H81" s="24">
        <v>2803.63</v>
      </c>
      <c r="I81" s="24">
        <v>2803.19</v>
      </c>
      <c r="J81" s="24">
        <v>2830.51</v>
      </c>
      <c r="K81" s="24">
        <v>2912.83</v>
      </c>
      <c r="L81" s="24">
        <v>3011.11</v>
      </c>
      <c r="M81" s="24">
        <v>3107.81</v>
      </c>
      <c r="N81" s="24">
        <v>3223.02</v>
      </c>
      <c r="O81" s="24">
        <v>3172.49</v>
      </c>
      <c r="P81" s="24">
        <v>3158.63</v>
      </c>
      <c r="Q81" s="24">
        <v>3108.45</v>
      </c>
      <c r="R81" s="24">
        <v>3074.98</v>
      </c>
      <c r="S81" s="24">
        <v>3073.45</v>
      </c>
      <c r="T81" s="24">
        <v>3078.02</v>
      </c>
      <c r="U81" s="24">
        <v>3057.74</v>
      </c>
      <c r="V81" s="24">
        <v>3063.04</v>
      </c>
      <c r="W81" s="24">
        <v>3076.78</v>
      </c>
      <c r="X81" s="24">
        <v>3163.69</v>
      </c>
      <c r="Y81" s="25">
        <v>3176.92</v>
      </c>
    </row>
    <row r="82" spans="1:25" ht="15.75">
      <c r="A82" s="22" t="str">
        <f t="shared" si="1"/>
        <v>06.05.2013</v>
      </c>
      <c r="B82" s="23">
        <v>3174.02</v>
      </c>
      <c r="C82" s="24">
        <v>3063.76</v>
      </c>
      <c r="D82" s="24">
        <v>2926.42</v>
      </c>
      <c r="E82" s="24">
        <v>2811.19</v>
      </c>
      <c r="F82" s="24">
        <v>2781.38</v>
      </c>
      <c r="G82" s="24">
        <v>2789.3</v>
      </c>
      <c r="H82" s="24">
        <v>2806.37</v>
      </c>
      <c r="I82" s="24">
        <v>2833.09</v>
      </c>
      <c r="J82" s="24">
        <v>3006.58</v>
      </c>
      <c r="K82" s="24">
        <v>3135.89</v>
      </c>
      <c r="L82" s="24">
        <v>3259.72</v>
      </c>
      <c r="M82" s="24">
        <v>3296.36</v>
      </c>
      <c r="N82" s="24">
        <v>3286.15</v>
      </c>
      <c r="O82" s="24">
        <v>3263.13</v>
      </c>
      <c r="P82" s="24">
        <v>3268.58</v>
      </c>
      <c r="Q82" s="24">
        <v>3257.22</v>
      </c>
      <c r="R82" s="24">
        <v>3210.04</v>
      </c>
      <c r="S82" s="24">
        <v>3185.08</v>
      </c>
      <c r="T82" s="24">
        <v>3130.52</v>
      </c>
      <c r="U82" s="24">
        <v>3118.63</v>
      </c>
      <c r="V82" s="24">
        <v>3111.56</v>
      </c>
      <c r="W82" s="24">
        <v>3111.25</v>
      </c>
      <c r="X82" s="24">
        <v>3061.79</v>
      </c>
      <c r="Y82" s="25">
        <v>3087.98</v>
      </c>
    </row>
    <row r="83" spans="1:25" ht="15.75">
      <c r="A83" s="22" t="str">
        <f t="shared" si="1"/>
        <v>07.05.2013</v>
      </c>
      <c r="B83" s="23">
        <v>2963.13</v>
      </c>
      <c r="C83" s="24">
        <v>2925.45</v>
      </c>
      <c r="D83" s="24">
        <v>2839.33</v>
      </c>
      <c r="E83" s="24">
        <v>2778.87</v>
      </c>
      <c r="F83" s="24">
        <v>2649.65</v>
      </c>
      <c r="G83" s="24">
        <v>2734.71</v>
      </c>
      <c r="H83" s="24">
        <v>2767.63</v>
      </c>
      <c r="I83" s="24">
        <v>2819.43</v>
      </c>
      <c r="J83" s="24">
        <v>3013.97</v>
      </c>
      <c r="K83" s="24">
        <v>3086.5</v>
      </c>
      <c r="L83" s="24">
        <v>3252.41</v>
      </c>
      <c r="M83" s="24">
        <v>3288.09</v>
      </c>
      <c r="N83" s="24">
        <v>3281.35</v>
      </c>
      <c r="O83" s="24">
        <v>3231.24</v>
      </c>
      <c r="P83" s="24">
        <v>3260.22</v>
      </c>
      <c r="Q83" s="24">
        <v>3235.13</v>
      </c>
      <c r="R83" s="24">
        <v>3207.45</v>
      </c>
      <c r="S83" s="24">
        <v>3194.29</v>
      </c>
      <c r="T83" s="24">
        <v>3139.86</v>
      </c>
      <c r="U83" s="24">
        <v>3116.63</v>
      </c>
      <c r="V83" s="24">
        <v>3112.67</v>
      </c>
      <c r="W83" s="24">
        <v>3112.74</v>
      </c>
      <c r="X83" s="24">
        <v>3078.86</v>
      </c>
      <c r="Y83" s="25">
        <v>3109.2</v>
      </c>
    </row>
    <row r="84" spans="1:25" ht="15.75">
      <c r="A84" s="22" t="str">
        <f t="shared" si="1"/>
        <v>08.05.2013</v>
      </c>
      <c r="B84" s="23">
        <v>3044.94</v>
      </c>
      <c r="C84" s="24">
        <v>2953.97</v>
      </c>
      <c r="D84" s="24">
        <v>2859.25</v>
      </c>
      <c r="E84" s="24">
        <v>2819.03</v>
      </c>
      <c r="F84" s="24">
        <v>2770.63</v>
      </c>
      <c r="G84" s="24">
        <v>2799.94</v>
      </c>
      <c r="H84" s="24">
        <v>2806.37</v>
      </c>
      <c r="I84" s="24">
        <v>2829.68</v>
      </c>
      <c r="J84" s="24">
        <v>3004.02</v>
      </c>
      <c r="K84" s="24">
        <v>3101.11</v>
      </c>
      <c r="L84" s="24">
        <v>3213.35</v>
      </c>
      <c r="M84" s="24">
        <v>3285.94</v>
      </c>
      <c r="N84" s="24">
        <v>3286.89</v>
      </c>
      <c r="O84" s="24">
        <v>3247.51</v>
      </c>
      <c r="P84" s="24">
        <v>3232.22</v>
      </c>
      <c r="Q84" s="24">
        <v>3214.22</v>
      </c>
      <c r="R84" s="24">
        <v>3210.04</v>
      </c>
      <c r="S84" s="24">
        <v>3201.94</v>
      </c>
      <c r="T84" s="24">
        <v>3156.45</v>
      </c>
      <c r="U84" s="24">
        <v>3148.19</v>
      </c>
      <c r="V84" s="24">
        <v>3106.39</v>
      </c>
      <c r="W84" s="24">
        <v>3105.76</v>
      </c>
      <c r="X84" s="24">
        <v>3106.14</v>
      </c>
      <c r="Y84" s="25">
        <v>3114.07</v>
      </c>
    </row>
    <row r="85" spans="1:25" ht="15.75">
      <c r="A85" s="22" t="str">
        <f t="shared" si="1"/>
        <v>09.05.2013</v>
      </c>
      <c r="B85" s="23">
        <v>3059.48</v>
      </c>
      <c r="C85" s="24">
        <v>2911.48</v>
      </c>
      <c r="D85" s="24">
        <v>2989.93</v>
      </c>
      <c r="E85" s="24">
        <v>2916.09</v>
      </c>
      <c r="F85" s="24">
        <v>2846.18</v>
      </c>
      <c r="G85" s="24">
        <v>2828.07</v>
      </c>
      <c r="H85" s="24">
        <v>2831.4</v>
      </c>
      <c r="I85" s="24">
        <v>2827.55</v>
      </c>
      <c r="J85" s="24">
        <v>2828.91</v>
      </c>
      <c r="K85" s="24">
        <v>2856.21</v>
      </c>
      <c r="L85" s="24">
        <v>2985.4</v>
      </c>
      <c r="M85" s="24">
        <v>3080.88</v>
      </c>
      <c r="N85" s="24">
        <v>3114.45</v>
      </c>
      <c r="O85" s="24">
        <v>3116.91</v>
      </c>
      <c r="P85" s="24">
        <v>3106.31</v>
      </c>
      <c r="Q85" s="24">
        <v>3096.32</v>
      </c>
      <c r="R85" s="24">
        <v>3082.12</v>
      </c>
      <c r="S85" s="24">
        <v>3069.61</v>
      </c>
      <c r="T85" s="24">
        <v>3057.51</v>
      </c>
      <c r="U85" s="24">
        <v>3072.38</v>
      </c>
      <c r="V85" s="24">
        <v>3041.94</v>
      </c>
      <c r="W85" s="24">
        <v>3058.32</v>
      </c>
      <c r="X85" s="24">
        <v>3107.1</v>
      </c>
      <c r="Y85" s="25">
        <v>3193.69</v>
      </c>
    </row>
    <row r="86" spans="1:25" ht="15.75">
      <c r="A86" s="22" t="str">
        <f t="shared" si="1"/>
        <v>10.05.2013</v>
      </c>
      <c r="B86" s="23">
        <v>3104.22</v>
      </c>
      <c r="C86" s="24">
        <v>3079.28</v>
      </c>
      <c r="D86" s="24">
        <v>2988.14</v>
      </c>
      <c r="E86" s="24">
        <v>2902.9</v>
      </c>
      <c r="F86" s="24">
        <v>2868.88</v>
      </c>
      <c r="G86" s="24">
        <v>2840.5</v>
      </c>
      <c r="H86" s="24">
        <v>2842.18</v>
      </c>
      <c r="I86" s="24">
        <v>2839.96</v>
      </c>
      <c r="J86" s="24">
        <v>2846.13</v>
      </c>
      <c r="K86" s="24">
        <v>2906.21</v>
      </c>
      <c r="L86" s="24">
        <v>3018.1</v>
      </c>
      <c r="M86" s="24">
        <v>3117.27</v>
      </c>
      <c r="N86" s="24">
        <v>3195.48</v>
      </c>
      <c r="O86" s="24">
        <v>3169.05</v>
      </c>
      <c r="P86" s="24">
        <v>3141.11</v>
      </c>
      <c r="Q86" s="24">
        <v>3115.9</v>
      </c>
      <c r="R86" s="24">
        <v>3105.6</v>
      </c>
      <c r="S86" s="24">
        <v>3104.46</v>
      </c>
      <c r="T86" s="24">
        <v>3105.39</v>
      </c>
      <c r="U86" s="24">
        <v>3128.33</v>
      </c>
      <c r="V86" s="24">
        <v>3103.92</v>
      </c>
      <c r="W86" s="24">
        <v>3104.63</v>
      </c>
      <c r="X86" s="24">
        <v>3149.63</v>
      </c>
      <c r="Y86" s="25">
        <v>3241.46</v>
      </c>
    </row>
    <row r="87" spans="1:25" ht="15.75">
      <c r="A87" s="22" t="str">
        <f t="shared" si="1"/>
        <v>11.05.2013</v>
      </c>
      <c r="B87" s="23">
        <v>3152.46</v>
      </c>
      <c r="C87" s="24">
        <v>3102.3</v>
      </c>
      <c r="D87" s="24">
        <v>2950.91</v>
      </c>
      <c r="E87" s="24">
        <v>2857.23</v>
      </c>
      <c r="F87" s="24">
        <v>2828.02</v>
      </c>
      <c r="G87" s="24">
        <v>2815.1</v>
      </c>
      <c r="H87" s="24">
        <v>2812.86</v>
      </c>
      <c r="I87" s="24">
        <v>2817.39</v>
      </c>
      <c r="J87" s="24">
        <v>2830.51</v>
      </c>
      <c r="K87" s="24">
        <v>2858.73</v>
      </c>
      <c r="L87" s="24">
        <v>2997.1</v>
      </c>
      <c r="M87" s="24">
        <v>3051.36</v>
      </c>
      <c r="N87" s="24">
        <v>3099.57</v>
      </c>
      <c r="O87" s="24">
        <v>3099.68</v>
      </c>
      <c r="P87" s="24">
        <v>3097.63</v>
      </c>
      <c r="Q87" s="24">
        <v>3069.19</v>
      </c>
      <c r="R87" s="24">
        <v>3066.01</v>
      </c>
      <c r="S87" s="24">
        <v>3049.79</v>
      </c>
      <c r="T87" s="24">
        <v>3034.78</v>
      </c>
      <c r="U87" s="24">
        <v>3057.37</v>
      </c>
      <c r="V87" s="24">
        <v>3016.36</v>
      </c>
      <c r="W87" s="24">
        <v>3028.96</v>
      </c>
      <c r="X87" s="24">
        <v>3056.9</v>
      </c>
      <c r="Y87" s="25">
        <v>3104.65</v>
      </c>
    </row>
    <row r="88" spans="1:25" ht="15.75">
      <c r="A88" s="22" t="str">
        <f t="shared" si="1"/>
        <v>12.05.2013</v>
      </c>
      <c r="B88" s="23">
        <v>3036.18</v>
      </c>
      <c r="C88" s="24">
        <v>2994.67</v>
      </c>
      <c r="D88" s="24">
        <v>2922.27</v>
      </c>
      <c r="E88" s="24">
        <v>2863.63</v>
      </c>
      <c r="F88" s="24">
        <v>2812.46</v>
      </c>
      <c r="G88" s="24">
        <v>2794.99</v>
      </c>
      <c r="H88" s="24">
        <v>2781.26</v>
      </c>
      <c r="I88" s="24">
        <v>2758.95</v>
      </c>
      <c r="J88" s="24">
        <v>2767.43</v>
      </c>
      <c r="K88" s="24">
        <v>2826.67</v>
      </c>
      <c r="L88" s="24">
        <v>2917.2</v>
      </c>
      <c r="M88" s="24">
        <v>2980.68</v>
      </c>
      <c r="N88" s="24">
        <v>3011.01</v>
      </c>
      <c r="O88" s="24">
        <v>3016.75</v>
      </c>
      <c r="P88" s="24">
        <v>3010.52</v>
      </c>
      <c r="Q88" s="24">
        <v>2997.57</v>
      </c>
      <c r="R88" s="24">
        <v>2978.04</v>
      </c>
      <c r="S88" s="24">
        <v>2971.43</v>
      </c>
      <c r="T88" s="24">
        <v>2979.89</v>
      </c>
      <c r="U88" s="24">
        <v>2981.06</v>
      </c>
      <c r="V88" s="24">
        <v>2990.13</v>
      </c>
      <c r="W88" s="24">
        <v>2993.05</v>
      </c>
      <c r="X88" s="24">
        <v>3007.53</v>
      </c>
      <c r="Y88" s="25">
        <v>3074.79</v>
      </c>
    </row>
    <row r="89" spans="1:25" ht="15.75">
      <c r="A89" s="22" t="str">
        <f t="shared" si="1"/>
        <v>13.05.2013</v>
      </c>
      <c r="B89" s="23">
        <v>3045.34</v>
      </c>
      <c r="C89" s="24">
        <v>2965.96</v>
      </c>
      <c r="D89" s="24">
        <v>2953.04</v>
      </c>
      <c r="E89" s="24">
        <v>2909.09</v>
      </c>
      <c r="F89" s="24">
        <v>2866.16</v>
      </c>
      <c r="G89" s="24">
        <v>2858.73</v>
      </c>
      <c r="H89" s="24">
        <v>2861.83</v>
      </c>
      <c r="I89" s="24">
        <v>2872.88</v>
      </c>
      <c r="J89" s="24">
        <v>2935.45</v>
      </c>
      <c r="K89" s="24">
        <v>3103.6</v>
      </c>
      <c r="L89" s="24">
        <v>3216.01</v>
      </c>
      <c r="M89" s="24">
        <v>3253.49</v>
      </c>
      <c r="N89" s="24">
        <v>3230.09</v>
      </c>
      <c r="O89" s="24">
        <v>3192.53</v>
      </c>
      <c r="P89" s="24">
        <v>3201.33</v>
      </c>
      <c r="Q89" s="24">
        <v>3215.43</v>
      </c>
      <c r="R89" s="24">
        <v>3194.27</v>
      </c>
      <c r="S89" s="24">
        <v>3153.23</v>
      </c>
      <c r="T89" s="24">
        <v>3122.68</v>
      </c>
      <c r="U89" s="24">
        <v>3103.61</v>
      </c>
      <c r="V89" s="24">
        <v>3108.25</v>
      </c>
      <c r="W89" s="24">
        <v>3100.59</v>
      </c>
      <c r="X89" s="24">
        <v>3046.92</v>
      </c>
      <c r="Y89" s="25">
        <v>3098.8</v>
      </c>
    </row>
    <row r="90" spans="1:25" ht="15.75">
      <c r="A90" s="22" t="str">
        <f t="shared" si="1"/>
        <v>14.05.2013</v>
      </c>
      <c r="B90" s="23">
        <v>3033.15</v>
      </c>
      <c r="C90" s="24">
        <v>2960.58</v>
      </c>
      <c r="D90" s="24">
        <v>2918.45</v>
      </c>
      <c r="E90" s="24">
        <v>2840.78</v>
      </c>
      <c r="F90" s="24">
        <v>2838.24</v>
      </c>
      <c r="G90" s="24">
        <v>2810.68</v>
      </c>
      <c r="H90" s="24">
        <v>2855.74</v>
      </c>
      <c r="I90" s="24">
        <v>2871.05</v>
      </c>
      <c r="J90" s="24">
        <v>3046</v>
      </c>
      <c r="K90" s="24">
        <v>3097.65</v>
      </c>
      <c r="L90" s="24">
        <v>3181.29</v>
      </c>
      <c r="M90" s="24">
        <v>3288.09</v>
      </c>
      <c r="N90" s="24">
        <v>3261.44</v>
      </c>
      <c r="O90" s="24">
        <v>3214.51</v>
      </c>
      <c r="P90" s="24">
        <v>3200.36</v>
      </c>
      <c r="Q90" s="24">
        <v>3200.94</v>
      </c>
      <c r="R90" s="24">
        <v>3196.46</v>
      </c>
      <c r="S90" s="24">
        <v>3170.28</v>
      </c>
      <c r="T90" s="24">
        <v>3141.97</v>
      </c>
      <c r="U90" s="24">
        <v>3111.96</v>
      </c>
      <c r="V90" s="24">
        <v>3155.92</v>
      </c>
      <c r="W90" s="24">
        <v>3104.79</v>
      </c>
      <c r="X90" s="24">
        <v>3088.16</v>
      </c>
      <c r="Y90" s="25">
        <v>3100.65</v>
      </c>
    </row>
    <row r="91" spans="1:25" ht="15.75">
      <c r="A91" s="22" t="str">
        <f t="shared" si="1"/>
        <v>15.05.2013</v>
      </c>
      <c r="B91" s="23">
        <v>3012.93</v>
      </c>
      <c r="C91" s="24">
        <v>2967.17</v>
      </c>
      <c r="D91" s="24">
        <v>2920.23</v>
      </c>
      <c r="E91" s="24">
        <v>2857.93</v>
      </c>
      <c r="F91" s="24">
        <v>2851.97</v>
      </c>
      <c r="G91" s="24">
        <v>2857.03</v>
      </c>
      <c r="H91" s="24">
        <v>2876.26</v>
      </c>
      <c r="I91" s="24">
        <v>2911.58</v>
      </c>
      <c r="J91" s="24">
        <v>3108.56</v>
      </c>
      <c r="K91" s="24">
        <v>3124.5</v>
      </c>
      <c r="L91" s="24">
        <v>3220.72</v>
      </c>
      <c r="M91" s="24">
        <v>3318.1</v>
      </c>
      <c r="N91" s="24">
        <v>3297.72</v>
      </c>
      <c r="O91" s="24">
        <v>3267.85</v>
      </c>
      <c r="P91" s="24">
        <v>3250.4</v>
      </c>
      <c r="Q91" s="24">
        <v>3264.25</v>
      </c>
      <c r="R91" s="24">
        <v>3188.77</v>
      </c>
      <c r="S91" s="24">
        <v>3113.1</v>
      </c>
      <c r="T91" s="24">
        <v>3111.68</v>
      </c>
      <c r="U91" s="24">
        <v>3174.19</v>
      </c>
      <c r="V91" s="24">
        <v>3176.33</v>
      </c>
      <c r="W91" s="24">
        <v>3119.71</v>
      </c>
      <c r="X91" s="24">
        <v>3105.12</v>
      </c>
      <c r="Y91" s="25">
        <v>3108.23</v>
      </c>
    </row>
    <row r="92" spans="1:25" ht="15.75">
      <c r="A92" s="22" t="str">
        <f t="shared" si="1"/>
        <v>16.05.2013</v>
      </c>
      <c r="B92" s="23">
        <v>3101.38</v>
      </c>
      <c r="C92" s="24">
        <v>3083.01</v>
      </c>
      <c r="D92" s="24">
        <v>2935.04</v>
      </c>
      <c r="E92" s="24">
        <v>2877.77</v>
      </c>
      <c r="F92" s="24">
        <v>2849.79</v>
      </c>
      <c r="G92" s="24">
        <v>2842.45</v>
      </c>
      <c r="H92" s="24">
        <v>2862.12</v>
      </c>
      <c r="I92" s="24">
        <v>2906.79</v>
      </c>
      <c r="J92" s="24">
        <v>3078.53</v>
      </c>
      <c r="K92" s="24">
        <v>3106.67</v>
      </c>
      <c r="L92" s="24">
        <v>3195.06</v>
      </c>
      <c r="M92" s="24">
        <v>3253.96</v>
      </c>
      <c r="N92" s="24">
        <v>3280.42</v>
      </c>
      <c r="O92" s="24">
        <v>3260.62</v>
      </c>
      <c r="P92" s="24">
        <v>3193.83</v>
      </c>
      <c r="Q92" s="24">
        <v>3174.27</v>
      </c>
      <c r="R92" s="24">
        <v>3110.02</v>
      </c>
      <c r="S92" s="24">
        <v>3108.28</v>
      </c>
      <c r="T92" s="24">
        <v>3105.4</v>
      </c>
      <c r="U92" s="24">
        <v>3107.75</v>
      </c>
      <c r="V92" s="24">
        <v>3115.5</v>
      </c>
      <c r="W92" s="24">
        <v>3106.28</v>
      </c>
      <c r="X92" s="24">
        <v>3052.22</v>
      </c>
      <c r="Y92" s="25">
        <v>3048.53</v>
      </c>
    </row>
    <row r="93" spans="1:25" ht="15.75">
      <c r="A93" s="22" t="str">
        <f t="shared" si="1"/>
        <v>17.05.2013</v>
      </c>
      <c r="B93" s="23">
        <v>2942.06</v>
      </c>
      <c r="C93" s="24">
        <v>2939.54</v>
      </c>
      <c r="D93" s="24">
        <v>2861.71</v>
      </c>
      <c r="E93" s="24">
        <v>2851.75</v>
      </c>
      <c r="F93" s="24">
        <v>2831.42</v>
      </c>
      <c r="G93" s="24">
        <v>2810.34</v>
      </c>
      <c r="H93" s="24">
        <v>2829.4</v>
      </c>
      <c r="I93" s="24">
        <v>2959.87</v>
      </c>
      <c r="J93" s="24">
        <v>3109.95</v>
      </c>
      <c r="K93" s="24">
        <v>3100.33</v>
      </c>
      <c r="L93" s="24">
        <v>3165.95</v>
      </c>
      <c r="M93" s="24">
        <v>3234.53</v>
      </c>
      <c r="N93" s="24">
        <v>3235.53</v>
      </c>
      <c r="O93" s="24">
        <v>3247.79</v>
      </c>
      <c r="P93" s="24">
        <v>3208.81</v>
      </c>
      <c r="Q93" s="24">
        <v>3215.1</v>
      </c>
      <c r="R93" s="24">
        <v>3153.31</v>
      </c>
      <c r="S93" s="24">
        <v>3109.45</v>
      </c>
      <c r="T93" s="24">
        <v>3106.07</v>
      </c>
      <c r="U93" s="24">
        <v>3115.01</v>
      </c>
      <c r="V93" s="24">
        <v>3119.16</v>
      </c>
      <c r="W93" s="24">
        <v>3105.35</v>
      </c>
      <c r="X93" s="24">
        <v>3103.99</v>
      </c>
      <c r="Y93" s="25">
        <v>3105.2</v>
      </c>
    </row>
    <row r="94" spans="1:25" ht="15.75">
      <c r="A94" s="22" t="str">
        <f t="shared" si="1"/>
        <v>18.05.2013</v>
      </c>
      <c r="B94" s="23">
        <v>3085.17</v>
      </c>
      <c r="C94" s="24">
        <v>3047.69</v>
      </c>
      <c r="D94" s="24">
        <v>3047.65</v>
      </c>
      <c r="E94" s="24">
        <v>2987.64</v>
      </c>
      <c r="F94" s="24">
        <v>2877.62</v>
      </c>
      <c r="G94" s="24">
        <v>2852.67</v>
      </c>
      <c r="H94" s="24">
        <v>2833.43</v>
      </c>
      <c r="I94" s="24">
        <v>2834.23</v>
      </c>
      <c r="J94" s="24">
        <v>2921.57</v>
      </c>
      <c r="K94" s="24">
        <v>3037.29</v>
      </c>
      <c r="L94" s="24">
        <v>3103.37</v>
      </c>
      <c r="M94" s="24">
        <v>3108.07</v>
      </c>
      <c r="N94" s="24">
        <v>3181.75</v>
      </c>
      <c r="O94" s="24">
        <v>3150.36</v>
      </c>
      <c r="P94" s="24">
        <v>3125.76</v>
      </c>
      <c r="Q94" s="24">
        <v>3164.43</v>
      </c>
      <c r="R94" s="24">
        <v>3133</v>
      </c>
      <c r="S94" s="24">
        <v>3139.43</v>
      </c>
      <c r="T94" s="24">
        <v>3127.77</v>
      </c>
      <c r="U94" s="24">
        <v>3142.81</v>
      </c>
      <c r="V94" s="24">
        <v>3181.04</v>
      </c>
      <c r="W94" s="24">
        <v>3165.25</v>
      </c>
      <c r="X94" s="24">
        <v>3126.57</v>
      </c>
      <c r="Y94" s="25">
        <v>3143.15</v>
      </c>
    </row>
    <row r="95" spans="1:25" ht="15.75">
      <c r="A95" s="22" t="str">
        <f t="shared" si="1"/>
        <v>19.05.2013</v>
      </c>
      <c r="B95" s="23">
        <v>3104.56</v>
      </c>
      <c r="C95" s="24">
        <v>3077.38</v>
      </c>
      <c r="D95" s="24">
        <v>3048.63</v>
      </c>
      <c r="E95" s="24">
        <v>2947.15</v>
      </c>
      <c r="F95" s="24">
        <v>2870.46</v>
      </c>
      <c r="G95" s="24">
        <v>2859.67</v>
      </c>
      <c r="H95" s="24">
        <v>2832.43</v>
      </c>
      <c r="I95" s="24">
        <v>2817.43</v>
      </c>
      <c r="J95" s="24">
        <v>2851.64</v>
      </c>
      <c r="K95" s="24">
        <v>2883.23</v>
      </c>
      <c r="L95" s="24">
        <v>3016.66</v>
      </c>
      <c r="M95" s="24">
        <v>3060.2</v>
      </c>
      <c r="N95" s="24">
        <v>3105.65</v>
      </c>
      <c r="O95" s="24">
        <v>3107.12</v>
      </c>
      <c r="P95" s="24">
        <v>3105.52</v>
      </c>
      <c r="Q95" s="24">
        <v>3101.31</v>
      </c>
      <c r="R95" s="24">
        <v>3104.28</v>
      </c>
      <c r="S95" s="24">
        <v>3101.67</v>
      </c>
      <c r="T95" s="24">
        <v>3103.17</v>
      </c>
      <c r="U95" s="24">
        <v>3105.36</v>
      </c>
      <c r="V95" s="24">
        <v>3109.19</v>
      </c>
      <c r="W95" s="24">
        <v>3107.08</v>
      </c>
      <c r="X95" s="24">
        <v>3109.2</v>
      </c>
      <c r="Y95" s="25">
        <v>3150.07</v>
      </c>
    </row>
    <row r="96" spans="1:25" ht="15.75">
      <c r="A96" s="22" t="str">
        <f t="shared" si="1"/>
        <v>20.05.2013</v>
      </c>
      <c r="B96" s="23">
        <v>3106.51</v>
      </c>
      <c r="C96" s="24">
        <v>3044.69</v>
      </c>
      <c r="D96" s="24">
        <v>3053</v>
      </c>
      <c r="E96" s="24">
        <v>2966.29</v>
      </c>
      <c r="F96" s="24">
        <v>2875.92</v>
      </c>
      <c r="G96" s="24">
        <v>2865.58</v>
      </c>
      <c r="H96" s="24">
        <v>2860.19</v>
      </c>
      <c r="I96" s="24">
        <v>3058.19</v>
      </c>
      <c r="J96" s="24">
        <v>3115.47</v>
      </c>
      <c r="K96" s="24">
        <v>3255.5</v>
      </c>
      <c r="L96" s="24">
        <v>3341.84</v>
      </c>
      <c r="M96" s="24">
        <v>3414.01</v>
      </c>
      <c r="N96" s="24">
        <v>3424.32</v>
      </c>
      <c r="O96" s="24">
        <v>3412.54</v>
      </c>
      <c r="P96" s="24">
        <v>3396.6</v>
      </c>
      <c r="Q96" s="24">
        <v>3406.31</v>
      </c>
      <c r="R96" s="24">
        <v>3407.84</v>
      </c>
      <c r="S96" s="24">
        <v>3326.97</v>
      </c>
      <c r="T96" s="24">
        <v>3305.85</v>
      </c>
      <c r="U96" s="24">
        <v>3283.78</v>
      </c>
      <c r="V96" s="24">
        <v>3260.72</v>
      </c>
      <c r="W96" s="24">
        <v>3234.79</v>
      </c>
      <c r="X96" s="24">
        <v>3231.71</v>
      </c>
      <c r="Y96" s="25">
        <v>3271.93</v>
      </c>
    </row>
    <row r="97" spans="1:25" ht="15.75">
      <c r="A97" s="22" t="str">
        <f t="shared" si="1"/>
        <v>21.05.2013</v>
      </c>
      <c r="B97" s="23">
        <v>3104.97</v>
      </c>
      <c r="C97" s="24">
        <v>3091.3</v>
      </c>
      <c r="D97" s="24">
        <v>3025.92</v>
      </c>
      <c r="E97" s="24">
        <v>2886.14</v>
      </c>
      <c r="F97" s="24">
        <v>2825.13</v>
      </c>
      <c r="G97" s="24">
        <v>2846.87</v>
      </c>
      <c r="H97" s="24">
        <v>2859.49</v>
      </c>
      <c r="I97" s="24">
        <v>2935.6</v>
      </c>
      <c r="J97" s="24">
        <v>3100.79</v>
      </c>
      <c r="K97" s="24">
        <v>3104.88</v>
      </c>
      <c r="L97" s="24">
        <v>3170.29</v>
      </c>
      <c r="M97" s="24">
        <v>3284.68</v>
      </c>
      <c r="N97" s="24">
        <v>3272.21</v>
      </c>
      <c r="O97" s="24">
        <v>3262.25</v>
      </c>
      <c r="P97" s="24">
        <v>3242.51</v>
      </c>
      <c r="Q97" s="24">
        <v>3250.19</v>
      </c>
      <c r="R97" s="24">
        <v>3232.61</v>
      </c>
      <c r="S97" s="24">
        <v>3190.43</v>
      </c>
      <c r="T97" s="24">
        <v>3176.91</v>
      </c>
      <c r="U97" s="24">
        <v>3148.37</v>
      </c>
      <c r="V97" s="24">
        <v>3131.73</v>
      </c>
      <c r="W97" s="24">
        <v>3107.66</v>
      </c>
      <c r="X97" s="24">
        <v>3130.57</v>
      </c>
      <c r="Y97" s="25">
        <v>3217.64</v>
      </c>
    </row>
    <row r="98" spans="1:25" ht="15.75">
      <c r="A98" s="22" t="str">
        <f t="shared" si="1"/>
        <v>22.05.2013</v>
      </c>
      <c r="B98" s="23">
        <v>3107.42</v>
      </c>
      <c r="C98" s="24">
        <v>3053.37</v>
      </c>
      <c r="D98" s="24">
        <v>2973.95</v>
      </c>
      <c r="E98" s="24">
        <v>2862.39</v>
      </c>
      <c r="F98" s="24">
        <v>2823.45</v>
      </c>
      <c r="G98" s="24">
        <v>2813.67</v>
      </c>
      <c r="H98" s="24">
        <v>2827.88</v>
      </c>
      <c r="I98" s="24">
        <v>2986.04</v>
      </c>
      <c r="J98" s="24">
        <v>3112.08</v>
      </c>
      <c r="K98" s="24">
        <v>3152.54</v>
      </c>
      <c r="L98" s="24">
        <v>3293.89</v>
      </c>
      <c r="M98" s="24">
        <v>3360.11</v>
      </c>
      <c r="N98" s="24">
        <v>3352.79</v>
      </c>
      <c r="O98" s="24">
        <v>3344.76</v>
      </c>
      <c r="P98" s="24">
        <v>3314.68</v>
      </c>
      <c r="Q98" s="24">
        <v>3343.4</v>
      </c>
      <c r="R98" s="24">
        <v>3327.64</v>
      </c>
      <c r="S98" s="24">
        <v>3338.61</v>
      </c>
      <c r="T98" s="24">
        <v>3300.34</v>
      </c>
      <c r="U98" s="24">
        <v>3223.47</v>
      </c>
      <c r="V98" s="24">
        <v>3189</v>
      </c>
      <c r="W98" s="24">
        <v>3222.28</v>
      </c>
      <c r="X98" s="24">
        <v>3210.49</v>
      </c>
      <c r="Y98" s="25">
        <v>3290.85</v>
      </c>
    </row>
    <row r="99" spans="1:25" ht="15.75">
      <c r="A99" s="22" t="str">
        <f t="shared" si="1"/>
        <v>23.05.2013</v>
      </c>
      <c r="B99" s="23">
        <v>3161.01</v>
      </c>
      <c r="C99" s="24">
        <v>3077.21</v>
      </c>
      <c r="D99" s="24">
        <v>3054.82</v>
      </c>
      <c r="E99" s="24">
        <v>2881.47</v>
      </c>
      <c r="F99" s="24">
        <v>2824.86</v>
      </c>
      <c r="G99" s="24">
        <v>2738.08</v>
      </c>
      <c r="H99" s="24">
        <v>2762.55</v>
      </c>
      <c r="I99" s="24">
        <v>2951.89</v>
      </c>
      <c r="J99" s="24">
        <v>3092.85</v>
      </c>
      <c r="K99" s="24">
        <v>3189.93</v>
      </c>
      <c r="L99" s="24">
        <v>3264.62</v>
      </c>
      <c r="M99" s="24">
        <v>3316.61</v>
      </c>
      <c r="N99" s="24">
        <v>3296.42</v>
      </c>
      <c r="O99" s="24">
        <v>3284.23</v>
      </c>
      <c r="P99" s="24">
        <v>3273.66</v>
      </c>
      <c r="Q99" s="24">
        <v>3278.12</v>
      </c>
      <c r="R99" s="24">
        <v>3275.27</v>
      </c>
      <c r="S99" s="24">
        <v>3290.95</v>
      </c>
      <c r="T99" s="24">
        <v>3266.47</v>
      </c>
      <c r="U99" s="24">
        <v>3247.14</v>
      </c>
      <c r="V99" s="24">
        <v>3232.03</v>
      </c>
      <c r="W99" s="24">
        <v>3241.6</v>
      </c>
      <c r="X99" s="24">
        <v>3225.47</v>
      </c>
      <c r="Y99" s="25">
        <v>3245.9</v>
      </c>
    </row>
    <row r="100" spans="1:25" ht="15.75">
      <c r="A100" s="22" t="str">
        <f t="shared" si="1"/>
        <v>24.05.2013</v>
      </c>
      <c r="B100" s="23">
        <v>3189.78</v>
      </c>
      <c r="C100" s="24">
        <v>3105.34</v>
      </c>
      <c r="D100" s="24">
        <v>3089.27</v>
      </c>
      <c r="E100" s="24">
        <v>2972.84</v>
      </c>
      <c r="F100" s="24">
        <v>2883.57</v>
      </c>
      <c r="G100" s="24">
        <v>2873</v>
      </c>
      <c r="H100" s="24">
        <v>2875.64</v>
      </c>
      <c r="I100" s="24">
        <v>2940.53</v>
      </c>
      <c r="J100" s="24">
        <v>3187.17</v>
      </c>
      <c r="K100" s="24">
        <v>3317.64</v>
      </c>
      <c r="L100" s="24">
        <v>3361.54</v>
      </c>
      <c r="M100" s="24">
        <v>3404.8</v>
      </c>
      <c r="N100" s="24">
        <v>3386.32</v>
      </c>
      <c r="O100" s="24">
        <v>3371.29</v>
      </c>
      <c r="P100" s="24">
        <v>3372.34</v>
      </c>
      <c r="Q100" s="24">
        <v>3337.62</v>
      </c>
      <c r="R100" s="24">
        <v>3292.72</v>
      </c>
      <c r="S100" s="24">
        <v>3361.14</v>
      </c>
      <c r="T100" s="24">
        <v>3307.55</v>
      </c>
      <c r="U100" s="24">
        <v>3229.6</v>
      </c>
      <c r="V100" s="24">
        <v>3205.79</v>
      </c>
      <c r="W100" s="24">
        <v>3244.3</v>
      </c>
      <c r="X100" s="24">
        <v>3236.94</v>
      </c>
      <c r="Y100" s="25">
        <v>3177.36</v>
      </c>
    </row>
    <row r="101" spans="1:25" ht="15.75">
      <c r="A101" s="22" t="str">
        <f t="shared" si="1"/>
        <v>25.05.2013</v>
      </c>
      <c r="B101" s="23">
        <v>3106.98</v>
      </c>
      <c r="C101" s="24">
        <v>3104.44</v>
      </c>
      <c r="D101" s="24">
        <v>3102.13</v>
      </c>
      <c r="E101" s="24">
        <v>3013.67</v>
      </c>
      <c r="F101" s="24">
        <v>2938.57</v>
      </c>
      <c r="G101" s="24">
        <v>2883.94</v>
      </c>
      <c r="H101" s="24">
        <v>2885.22</v>
      </c>
      <c r="I101" s="24">
        <v>2878.14</v>
      </c>
      <c r="J101" s="24">
        <v>2975.83</v>
      </c>
      <c r="K101" s="24">
        <v>3043.43</v>
      </c>
      <c r="L101" s="24">
        <v>3109.62</v>
      </c>
      <c r="M101" s="24">
        <v>3111.22</v>
      </c>
      <c r="N101" s="24">
        <v>3173.75</v>
      </c>
      <c r="O101" s="24">
        <v>3189.68</v>
      </c>
      <c r="P101" s="24">
        <v>3112.58</v>
      </c>
      <c r="Q101" s="24">
        <v>3166.35</v>
      </c>
      <c r="R101" s="24">
        <v>3128.14</v>
      </c>
      <c r="S101" s="24">
        <v>3110.94</v>
      </c>
      <c r="T101" s="24">
        <v>3110.21</v>
      </c>
      <c r="U101" s="24">
        <v>3109.49</v>
      </c>
      <c r="V101" s="24">
        <v>3110.86</v>
      </c>
      <c r="W101" s="24">
        <v>3110.15</v>
      </c>
      <c r="X101" s="24">
        <v>3136.69</v>
      </c>
      <c r="Y101" s="25">
        <v>3131.6</v>
      </c>
    </row>
    <row r="102" spans="1:25" ht="15.75">
      <c r="A102" s="22" t="str">
        <f t="shared" si="1"/>
        <v>26.05.2013</v>
      </c>
      <c r="B102" s="23">
        <v>3136.33</v>
      </c>
      <c r="C102" s="24">
        <v>2982.42</v>
      </c>
      <c r="D102" s="24">
        <v>2966.35</v>
      </c>
      <c r="E102" s="24">
        <v>2868.66</v>
      </c>
      <c r="F102" s="24">
        <v>2835.9</v>
      </c>
      <c r="G102" s="24">
        <v>2823.99</v>
      </c>
      <c r="H102" s="24">
        <v>2822.65</v>
      </c>
      <c r="I102" s="24">
        <v>2819.57</v>
      </c>
      <c r="J102" s="24">
        <v>2822.01</v>
      </c>
      <c r="K102" s="24">
        <v>2921.95</v>
      </c>
      <c r="L102" s="24">
        <v>3066.78</v>
      </c>
      <c r="M102" s="24">
        <v>3107.1</v>
      </c>
      <c r="N102" s="24">
        <v>3100.54</v>
      </c>
      <c r="O102" s="24">
        <v>3103.62</v>
      </c>
      <c r="P102" s="24">
        <v>3097.66</v>
      </c>
      <c r="Q102" s="24">
        <v>3089.82</v>
      </c>
      <c r="R102" s="24">
        <v>3087.57</v>
      </c>
      <c r="S102" s="24">
        <v>3086.58</v>
      </c>
      <c r="T102" s="24">
        <v>3093.04</v>
      </c>
      <c r="U102" s="24">
        <v>3093.63</v>
      </c>
      <c r="V102" s="24">
        <v>3099.01</v>
      </c>
      <c r="W102" s="24">
        <v>3098.59</v>
      </c>
      <c r="X102" s="24">
        <v>3100.54</v>
      </c>
      <c r="Y102" s="25">
        <v>3113.93</v>
      </c>
    </row>
    <row r="103" spans="1:25" ht="15.75">
      <c r="A103" s="22" t="str">
        <f t="shared" si="1"/>
        <v>27.05.2013</v>
      </c>
      <c r="B103" s="23">
        <v>3105.34</v>
      </c>
      <c r="C103" s="24">
        <v>3013.86</v>
      </c>
      <c r="D103" s="24">
        <v>3000.86</v>
      </c>
      <c r="E103" s="24">
        <v>2865.51</v>
      </c>
      <c r="F103" s="24">
        <v>2833.03</v>
      </c>
      <c r="G103" s="24">
        <v>2831.52</v>
      </c>
      <c r="H103" s="24">
        <v>2835.16</v>
      </c>
      <c r="I103" s="24">
        <v>2880.27</v>
      </c>
      <c r="J103" s="24">
        <v>2987.76</v>
      </c>
      <c r="K103" s="24">
        <v>3108.7</v>
      </c>
      <c r="L103" s="24">
        <v>3220.86</v>
      </c>
      <c r="M103" s="24">
        <v>3282.3</v>
      </c>
      <c r="N103" s="24">
        <v>3264.09</v>
      </c>
      <c r="O103" s="24">
        <v>3177.39</v>
      </c>
      <c r="P103" s="24">
        <v>3145.46</v>
      </c>
      <c r="Q103" s="24">
        <v>3158.75</v>
      </c>
      <c r="R103" s="24">
        <v>3126.89</v>
      </c>
      <c r="S103" s="24">
        <v>3130.55</v>
      </c>
      <c r="T103" s="24">
        <v>3114.76</v>
      </c>
      <c r="U103" s="24">
        <v>3111.4</v>
      </c>
      <c r="V103" s="24">
        <v>3111.64</v>
      </c>
      <c r="W103" s="24">
        <v>3110.54</v>
      </c>
      <c r="X103" s="24">
        <v>3104.11</v>
      </c>
      <c r="Y103" s="25">
        <v>3112.85</v>
      </c>
    </row>
    <row r="104" spans="1:25" ht="15.75">
      <c r="A104" s="22" t="str">
        <f t="shared" si="1"/>
        <v>28.05.2013</v>
      </c>
      <c r="B104" s="23">
        <v>3074.79</v>
      </c>
      <c r="C104" s="24">
        <v>3006.46</v>
      </c>
      <c r="D104" s="24">
        <v>3055.86</v>
      </c>
      <c r="E104" s="24">
        <v>2924.32</v>
      </c>
      <c r="F104" s="24">
        <v>2880.49</v>
      </c>
      <c r="G104" s="24">
        <v>2860.89</v>
      </c>
      <c r="H104" s="24">
        <v>2862.91</v>
      </c>
      <c r="I104" s="24">
        <v>2909.11</v>
      </c>
      <c r="J104" s="24">
        <v>3067.33</v>
      </c>
      <c r="K104" s="24">
        <v>3110.89</v>
      </c>
      <c r="L104" s="24">
        <v>3229.21</v>
      </c>
      <c r="M104" s="24">
        <v>3175.77</v>
      </c>
      <c r="N104" s="24">
        <v>3179.11</v>
      </c>
      <c r="O104" s="24">
        <v>3158.12</v>
      </c>
      <c r="P104" s="24">
        <v>3127.25</v>
      </c>
      <c r="Q104" s="24">
        <v>3119.99</v>
      </c>
      <c r="R104" s="24">
        <v>3116.12</v>
      </c>
      <c r="S104" s="24">
        <v>3116.09</v>
      </c>
      <c r="T104" s="24">
        <v>3115.71</v>
      </c>
      <c r="U104" s="24">
        <v>3110.5</v>
      </c>
      <c r="V104" s="24">
        <v>3111.33</v>
      </c>
      <c r="W104" s="24">
        <v>3111.14</v>
      </c>
      <c r="X104" s="24">
        <v>3112.89</v>
      </c>
      <c r="Y104" s="25">
        <v>3113.18</v>
      </c>
    </row>
    <row r="105" spans="1:25" ht="15.75">
      <c r="A105" s="22" t="str">
        <f t="shared" si="1"/>
        <v>29.05.2013</v>
      </c>
      <c r="B105" s="23">
        <v>3053.84</v>
      </c>
      <c r="C105" s="24">
        <v>2966.28</v>
      </c>
      <c r="D105" s="24">
        <v>2861.29</v>
      </c>
      <c r="E105" s="24">
        <v>2807.7</v>
      </c>
      <c r="F105" s="24">
        <v>2796.58</v>
      </c>
      <c r="G105" s="24">
        <v>2786.39</v>
      </c>
      <c r="H105" s="24">
        <v>2803.37</v>
      </c>
      <c r="I105" s="24">
        <v>2814.35</v>
      </c>
      <c r="J105" s="24">
        <v>3001.5</v>
      </c>
      <c r="K105" s="24">
        <v>3069.76</v>
      </c>
      <c r="L105" s="24">
        <v>3126.34</v>
      </c>
      <c r="M105" s="24">
        <v>3181.46</v>
      </c>
      <c r="N105" s="24">
        <v>3126.98</v>
      </c>
      <c r="O105" s="24">
        <v>3119.26</v>
      </c>
      <c r="P105" s="24">
        <v>3131.58</v>
      </c>
      <c r="Q105" s="24">
        <v>3138.67</v>
      </c>
      <c r="R105" s="24">
        <v>3128.85</v>
      </c>
      <c r="S105" s="24">
        <v>3123.07</v>
      </c>
      <c r="T105" s="24">
        <v>3116.1</v>
      </c>
      <c r="U105" s="24">
        <v>3111.78</v>
      </c>
      <c r="V105" s="24">
        <v>3112.56</v>
      </c>
      <c r="W105" s="24">
        <v>3075.29</v>
      </c>
      <c r="X105" s="24">
        <v>3036.6</v>
      </c>
      <c r="Y105" s="25">
        <v>3110.01</v>
      </c>
    </row>
    <row r="106" spans="1:25" ht="15.75">
      <c r="A106" s="22" t="str">
        <f t="shared" si="1"/>
        <v>30.05.2013</v>
      </c>
      <c r="B106" s="23">
        <v>3059.68</v>
      </c>
      <c r="C106" s="24">
        <v>2952.82</v>
      </c>
      <c r="D106" s="24">
        <v>2895.57</v>
      </c>
      <c r="E106" s="24">
        <v>2824.94</v>
      </c>
      <c r="F106" s="24">
        <v>2817.65</v>
      </c>
      <c r="G106" s="24">
        <v>2818.88</v>
      </c>
      <c r="H106" s="24">
        <v>2783.97</v>
      </c>
      <c r="I106" s="24">
        <v>2846.04</v>
      </c>
      <c r="J106" s="24">
        <v>3034.9</v>
      </c>
      <c r="K106" s="24">
        <v>3064</v>
      </c>
      <c r="L106" s="24">
        <v>3130.35</v>
      </c>
      <c r="M106" s="24">
        <v>3187.86</v>
      </c>
      <c r="N106" s="24">
        <v>3196.42</v>
      </c>
      <c r="O106" s="24">
        <v>3149.93</v>
      </c>
      <c r="P106" s="24">
        <v>3174.69</v>
      </c>
      <c r="Q106" s="24">
        <v>3196.1</v>
      </c>
      <c r="R106" s="24">
        <v>3141.35</v>
      </c>
      <c r="S106" s="24">
        <v>3172.52</v>
      </c>
      <c r="T106" s="24">
        <v>3113.81</v>
      </c>
      <c r="U106" s="24">
        <v>3111.8</v>
      </c>
      <c r="V106" s="24">
        <v>3109.99</v>
      </c>
      <c r="W106" s="24">
        <v>3088.93</v>
      </c>
      <c r="X106" s="24">
        <v>3067.04</v>
      </c>
      <c r="Y106" s="25">
        <v>3107.11</v>
      </c>
    </row>
    <row r="107" spans="1:25" ht="16.5" thickBot="1">
      <c r="A107" s="26" t="str">
        <f t="shared" si="1"/>
        <v>31.05.2013</v>
      </c>
      <c r="B107" s="27">
        <v>3084.7</v>
      </c>
      <c r="C107" s="28">
        <v>2972.46</v>
      </c>
      <c r="D107" s="28">
        <v>2997.38</v>
      </c>
      <c r="E107" s="28">
        <v>2908.64</v>
      </c>
      <c r="F107" s="28">
        <v>2883.76</v>
      </c>
      <c r="G107" s="28">
        <v>2879.87</v>
      </c>
      <c r="H107" s="28">
        <v>2856.76</v>
      </c>
      <c r="I107" s="28">
        <v>2868.11</v>
      </c>
      <c r="J107" s="28">
        <v>3002.67</v>
      </c>
      <c r="K107" s="28">
        <v>3082.25</v>
      </c>
      <c r="L107" s="28">
        <v>3253.13</v>
      </c>
      <c r="M107" s="28">
        <v>3329.94</v>
      </c>
      <c r="N107" s="28">
        <v>3303.77</v>
      </c>
      <c r="O107" s="28">
        <v>3325.02</v>
      </c>
      <c r="P107" s="28">
        <v>3291.82</v>
      </c>
      <c r="Q107" s="28">
        <v>3294.67</v>
      </c>
      <c r="R107" s="28">
        <v>3308.94</v>
      </c>
      <c r="S107" s="28">
        <v>3307.45</v>
      </c>
      <c r="T107" s="28">
        <v>3276.08</v>
      </c>
      <c r="U107" s="28">
        <v>3175.28</v>
      </c>
      <c r="V107" s="28">
        <v>3163.28</v>
      </c>
      <c r="W107" s="28">
        <v>3128.1</v>
      </c>
      <c r="X107" s="28">
        <v>3103.82</v>
      </c>
      <c r="Y107" s="29">
        <v>3118.1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3544.05</v>
      </c>
      <c r="C111" s="19">
        <v>3500.52</v>
      </c>
      <c r="D111" s="19">
        <v>3440.83</v>
      </c>
      <c r="E111" s="19">
        <v>3372.42</v>
      </c>
      <c r="F111" s="19">
        <v>3347.14</v>
      </c>
      <c r="G111" s="19">
        <v>3343.42</v>
      </c>
      <c r="H111" s="19">
        <v>3337.79</v>
      </c>
      <c r="I111" s="19">
        <v>3337.67</v>
      </c>
      <c r="J111" s="19">
        <v>3350.97</v>
      </c>
      <c r="K111" s="19">
        <v>3391.2</v>
      </c>
      <c r="L111" s="19">
        <v>3542.9</v>
      </c>
      <c r="M111" s="19">
        <v>3610.78</v>
      </c>
      <c r="N111" s="19">
        <v>3692.44</v>
      </c>
      <c r="O111" s="19">
        <v>3686.17</v>
      </c>
      <c r="P111" s="19">
        <v>3653.8</v>
      </c>
      <c r="Q111" s="19">
        <v>3681.62</v>
      </c>
      <c r="R111" s="19">
        <v>3652.1</v>
      </c>
      <c r="S111" s="19">
        <v>3604.46</v>
      </c>
      <c r="T111" s="19">
        <v>3586.05</v>
      </c>
      <c r="U111" s="19">
        <v>3585.64</v>
      </c>
      <c r="V111" s="19">
        <v>3569.98</v>
      </c>
      <c r="W111" s="19">
        <v>3595.64</v>
      </c>
      <c r="X111" s="19">
        <v>3668.81</v>
      </c>
      <c r="Y111" s="20">
        <v>3699.79</v>
      </c>
      <c r="Z111" s="21"/>
    </row>
    <row r="112" spans="1:25" ht="15.75">
      <c r="A112" s="22" t="str">
        <f t="shared" si="2"/>
        <v>02.05.2013</v>
      </c>
      <c r="B112" s="23">
        <v>3639.87</v>
      </c>
      <c r="C112" s="24">
        <v>3494.11</v>
      </c>
      <c r="D112" s="24">
        <v>3485.62</v>
      </c>
      <c r="E112" s="24">
        <v>3369.88</v>
      </c>
      <c r="F112" s="24">
        <v>3340.81</v>
      </c>
      <c r="G112" s="24">
        <v>3338.42</v>
      </c>
      <c r="H112" s="24">
        <v>3334.71</v>
      </c>
      <c r="I112" s="24">
        <v>3338.37</v>
      </c>
      <c r="J112" s="24">
        <v>3363.24</v>
      </c>
      <c r="K112" s="24">
        <v>3441.54</v>
      </c>
      <c r="L112" s="24">
        <v>3533.74</v>
      </c>
      <c r="M112" s="24">
        <v>3593.05</v>
      </c>
      <c r="N112" s="24">
        <v>3684.01</v>
      </c>
      <c r="O112" s="24">
        <v>3679</v>
      </c>
      <c r="P112" s="24">
        <v>3650.22</v>
      </c>
      <c r="Q112" s="24">
        <v>3640.43</v>
      </c>
      <c r="R112" s="24">
        <v>3637.75</v>
      </c>
      <c r="S112" s="24">
        <v>3613.66</v>
      </c>
      <c r="T112" s="24">
        <v>3601.9</v>
      </c>
      <c r="U112" s="24">
        <v>3594.19</v>
      </c>
      <c r="V112" s="24">
        <v>3575.94</v>
      </c>
      <c r="W112" s="24">
        <v>3593.05</v>
      </c>
      <c r="X112" s="24">
        <v>3640.06</v>
      </c>
      <c r="Y112" s="25">
        <v>3660.25</v>
      </c>
    </row>
    <row r="113" spans="1:25" ht="15.75">
      <c r="A113" s="22" t="str">
        <f t="shared" si="2"/>
        <v>03.05.2013</v>
      </c>
      <c r="B113" s="23">
        <v>3637.17</v>
      </c>
      <c r="C113" s="24">
        <v>3495.19</v>
      </c>
      <c r="D113" s="24">
        <v>3450.77</v>
      </c>
      <c r="E113" s="24">
        <v>3365.27</v>
      </c>
      <c r="F113" s="24">
        <v>3340.69</v>
      </c>
      <c r="G113" s="24">
        <v>3337.3</v>
      </c>
      <c r="H113" s="24">
        <v>3338.23</v>
      </c>
      <c r="I113" s="24">
        <v>3338.51</v>
      </c>
      <c r="J113" s="24">
        <v>3378.7</v>
      </c>
      <c r="K113" s="24">
        <v>3451.93</v>
      </c>
      <c r="L113" s="24">
        <v>3540.24</v>
      </c>
      <c r="M113" s="24">
        <v>3660.57</v>
      </c>
      <c r="N113" s="24">
        <v>3766.76</v>
      </c>
      <c r="O113" s="24">
        <v>3748.17</v>
      </c>
      <c r="P113" s="24">
        <v>3729.02</v>
      </c>
      <c r="Q113" s="24">
        <v>3717.82</v>
      </c>
      <c r="R113" s="24">
        <v>3710.72</v>
      </c>
      <c r="S113" s="24">
        <v>3719</v>
      </c>
      <c r="T113" s="24">
        <v>3696.29</v>
      </c>
      <c r="U113" s="24">
        <v>3700.52</v>
      </c>
      <c r="V113" s="24">
        <v>3606.61</v>
      </c>
      <c r="W113" s="24">
        <v>3611.61</v>
      </c>
      <c r="X113" s="24">
        <v>3709.52</v>
      </c>
      <c r="Y113" s="25">
        <v>3712.65</v>
      </c>
    </row>
    <row r="114" spans="1:25" ht="15.75">
      <c r="A114" s="22" t="str">
        <f t="shared" si="2"/>
        <v>04.05.2013</v>
      </c>
      <c r="B114" s="23">
        <v>3695.69</v>
      </c>
      <c r="C114" s="24">
        <v>3536.02</v>
      </c>
      <c r="D114" s="24">
        <v>3590.82</v>
      </c>
      <c r="E114" s="24">
        <v>3486.3</v>
      </c>
      <c r="F114" s="24">
        <v>3380.75</v>
      </c>
      <c r="G114" s="24">
        <v>3339.56</v>
      </c>
      <c r="H114" s="24">
        <v>3340.77</v>
      </c>
      <c r="I114" s="24">
        <v>3342.1</v>
      </c>
      <c r="J114" s="24">
        <v>3420.39</v>
      </c>
      <c r="K114" s="24">
        <v>3490.23</v>
      </c>
      <c r="L114" s="24">
        <v>3591.41</v>
      </c>
      <c r="M114" s="24">
        <v>3777.1</v>
      </c>
      <c r="N114" s="24">
        <v>3828.3</v>
      </c>
      <c r="O114" s="24">
        <v>3819.03</v>
      </c>
      <c r="P114" s="24">
        <v>3742.59</v>
      </c>
      <c r="Q114" s="24">
        <v>3718.37</v>
      </c>
      <c r="R114" s="24">
        <v>3718.03</v>
      </c>
      <c r="S114" s="24">
        <v>3710.02</v>
      </c>
      <c r="T114" s="24">
        <v>3677.95</v>
      </c>
      <c r="U114" s="24">
        <v>3694.78</v>
      </c>
      <c r="V114" s="24">
        <v>3640.51</v>
      </c>
      <c r="W114" s="24">
        <v>3662.53</v>
      </c>
      <c r="X114" s="24">
        <v>3742.25</v>
      </c>
      <c r="Y114" s="25">
        <v>3719.57</v>
      </c>
    </row>
    <row r="115" spans="1:25" ht="15.75">
      <c r="A115" s="22" t="str">
        <f t="shared" si="2"/>
        <v>05.05.2013</v>
      </c>
      <c r="B115" s="23">
        <v>3698.64</v>
      </c>
      <c r="C115" s="24">
        <v>3590.48</v>
      </c>
      <c r="D115" s="24">
        <v>3577.15</v>
      </c>
      <c r="E115" s="24">
        <v>3455.93</v>
      </c>
      <c r="F115" s="24">
        <v>3347.78</v>
      </c>
      <c r="G115" s="24">
        <v>3340.85</v>
      </c>
      <c r="H115" s="24">
        <v>3336.34</v>
      </c>
      <c r="I115" s="24">
        <v>3335.9</v>
      </c>
      <c r="J115" s="24">
        <v>3363.22</v>
      </c>
      <c r="K115" s="24">
        <v>3445.54</v>
      </c>
      <c r="L115" s="24">
        <v>3543.82</v>
      </c>
      <c r="M115" s="24">
        <v>3640.52</v>
      </c>
      <c r="N115" s="24">
        <v>3755.73</v>
      </c>
      <c r="O115" s="24">
        <v>3705.2</v>
      </c>
      <c r="P115" s="24">
        <v>3691.34</v>
      </c>
      <c r="Q115" s="24">
        <v>3641.16</v>
      </c>
      <c r="R115" s="24">
        <v>3607.69</v>
      </c>
      <c r="S115" s="24">
        <v>3606.16</v>
      </c>
      <c r="T115" s="24">
        <v>3610.73</v>
      </c>
      <c r="U115" s="24">
        <v>3590.45</v>
      </c>
      <c r="V115" s="24">
        <v>3595.75</v>
      </c>
      <c r="W115" s="24">
        <v>3609.49</v>
      </c>
      <c r="X115" s="24">
        <v>3696.4</v>
      </c>
      <c r="Y115" s="25">
        <v>3709.63</v>
      </c>
    </row>
    <row r="116" spans="1:25" ht="15.75">
      <c r="A116" s="22" t="str">
        <f t="shared" si="2"/>
        <v>06.05.2013</v>
      </c>
      <c r="B116" s="23">
        <v>3706.73</v>
      </c>
      <c r="C116" s="24">
        <v>3596.47</v>
      </c>
      <c r="D116" s="24">
        <v>3459.13</v>
      </c>
      <c r="E116" s="24">
        <v>3343.9</v>
      </c>
      <c r="F116" s="24">
        <v>3314.09</v>
      </c>
      <c r="G116" s="24">
        <v>3322.01</v>
      </c>
      <c r="H116" s="24">
        <v>3339.08</v>
      </c>
      <c r="I116" s="24">
        <v>3365.8</v>
      </c>
      <c r="J116" s="24">
        <v>3539.29</v>
      </c>
      <c r="K116" s="24">
        <v>3668.6</v>
      </c>
      <c r="L116" s="24">
        <v>3792.43</v>
      </c>
      <c r="M116" s="24">
        <v>3829.07</v>
      </c>
      <c r="N116" s="24">
        <v>3818.86</v>
      </c>
      <c r="O116" s="24">
        <v>3795.84</v>
      </c>
      <c r="P116" s="24">
        <v>3801.29</v>
      </c>
      <c r="Q116" s="24">
        <v>3789.93</v>
      </c>
      <c r="R116" s="24">
        <v>3742.75</v>
      </c>
      <c r="S116" s="24">
        <v>3717.79</v>
      </c>
      <c r="T116" s="24">
        <v>3663.23</v>
      </c>
      <c r="U116" s="24">
        <v>3651.34</v>
      </c>
      <c r="V116" s="24">
        <v>3644.27</v>
      </c>
      <c r="W116" s="24">
        <v>3643.96</v>
      </c>
      <c r="X116" s="24">
        <v>3594.5</v>
      </c>
      <c r="Y116" s="25">
        <v>3620.69</v>
      </c>
    </row>
    <row r="117" spans="1:25" ht="15.75">
      <c r="A117" s="22" t="str">
        <f t="shared" si="2"/>
        <v>07.05.2013</v>
      </c>
      <c r="B117" s="23">
        <v>3495.84</v>
      </c>
      <c r="C117" s="24">
        <v>3458.16</v>
      </c>
      <c r="D117" s="24">
        <v>3372.04</v>
      </c>
      <c r="E117" s="24">
        <v>3311.58</v>
      </c>
      <c r="F117" s="24">
        <v>3182.36</v>
      </c>
      <c r="G117" s="24">
        <v>3267.42</v>
      </c>
      <c r="H117" s="24">
        <v>3300.34</v>
      </c>
      <c r="I117" s="24">
        <v>3352.14</v>
      </c>
      <c r="J117" s="24">
        <v>3546.68</v>
      </c>
      <c r="K117" s="24">
        <v>3619.21</v>
      </c>
      <c r="L117" s="24">
        <v>3785.12</v>
      </c>
      <c r="M117" s="24">
        <v>3820.8</v>
      </c>
      <c r="N117" s="24">
        <v>3814.06</v>
      </c>
      <c r="O117" s="24">
        <v>3763.95</v>
      </c>
      <c r="P117" s="24">
        <v>3792.93</v>
      </c>
      <c r="Q117" s="24">
        <v>3767.84</v>
      </c>
      <c r="R117" s="24">
        <v>3740.16</v>
      </c>
      <c r="S117" s="24">
        <v>3727</v>
      </c>
      <c r="T117" s="24">
        <v>3672.57</v>
      </c>
      <c r="U117" s="24">
        <v>3649.34</v>
      </c>
      <c r="V117" s="24">
        <v>3645.38</v>
      </c>
      <c r="W117" s="24">
        <v>3645.45</v>
      </c>
      <c r="X117" s="24">
        <v>3611.57</v>
      </c>
      <c r="Y117" s="25">
        <v>3641.91</v>
      </c>
    </row>
    <row r="118" spans="1:25" ht="15.75">
      <c r="A118" s="22" t="str">
        <f t="shared" si="2"/>
        <v>08.05.2013</v>
      </c>
      <c r="B118" s="23">
        <v>3577.65</v>
      </c>
      <c r="C118" s="24">
        <v>3486.68</v>
      </c>
      <c r="D118" s="24">
        <v>3391.96</v>
      </c>
      <c r="E118" s="24">
        <v>3351.74</v>
      </c>
      <c r="F118" s="24">
        <v>3303.34</v>
      </c>
      <c r="G118" s="24">
        <v>3332.65</v>
      </c>
      <c r="H118" s="24">
        <v>3339.08</v>
      </c>
      <c r="I118" s="24">
        <v>3362.39</v>
      </c>
      <c r="J118" s="24">
        <v>3536.73</v>
      </c>
      <c r="K118" s="24">
        <v>3633.82</v>
      </c>
      <c r="L118" s="24">
        <v>3746.06</v>
      </c>
      <c r="M118" s="24">
        <v>3818.65</v>
      </c>
      <c r="N118" s="24">
        <v>3819.6</v>
      </c>
      <c r="O118" s="24">
        <v>3780.22</v>
      </c>
      <c r="P118" s="24">
        <v>3764.93</v>
      </c>
      <c r="Q118" s="24">
        <v>3746.93</v>
      </c>
      <c r="R118" s="24">
        <v>3742.75</v>
      </c>
      <c r="S118" s="24">
        <v>3734.65</v>
      </c>
      <c r="T118" s="24">
        <v>3689.16</v>
      </c>
      <c r="U118" s="24">
        <v>3680.9</v>
      </c>
      <c r="V118" s="24">
        <v>3639.1</v>
      </c>
      <c r="W118" s="24">
        <v>3638.47</v>
      </c>
      <c r="X118" s="24">
        <v>3638.85</v>
      </c>
      <c r="Y118" s="25">
        <v>3646.78</v>
      </c>
    </row>
    <row r="119" spans="1:25" ht="15.75">
      <c r="A119" s="22" t="str">
        <f t="shared" si="2"/>
        <v>09.05.2013</v>
      </c>
      <c r="B119" s="23">
        <v>3592.19</v>
      </c>
      <c r="C119" s="24">
        <v>3444.19</v>
      </c>
      <c r="D119" s="24">
        <v>3522.64</v>
      </c>
      <c r="E119" s="24">
        <v>3448.8</v>
      </c>
      <c r="F119" s="24">
        <v>3378.89</v>
      </c>
      <c r="G119" s="24">
        <v>3360.78</v>
      </c>
      <c r="H119" s="24">
        <v>3364.11</v>
      </c>
      <c r="I119" s="24">
        <v>3360.26</v>
      </c>
      <c r="J119" s="24">
        <v>3361.62</v>
      </c>
      <c r="K119" s="24">
        <v>3388.92</v>
      </c>
      <c r="L119" s="24">
        <v>3518.11</v>
      </c>
      <c r="M119" s="24">
        <v>3613.59</v>
      </c>
      <c r="N119" s="24">
        <v>3647.16</v>
      </c>
      <c r="O119" s="24">
        <v>3649.62</v>
      </c>
      <c r="P119" s="24">
        <v>3639.02</v>
      </c>
      <c r="Q119" s="24">
        <v>3629.03</v>
      </c>
      <c r="R119" s="24">
        <v>3614.83</v>
      </c>
      <c r="S119" s="24">
        <v>3602.32</v>
      </c>
      <c r="T119" s="24">
        <v>3590.22</v>
      </c>
      <c r="U119" s="24">
        <v>3605.09</v>
      </c>
      <c r="V119" s="24">
        <v>3574.65</v>
      </c>
      <c r="W119" s="24">
        <v>3591.03</v>
      </c>
      <c r="X119" s="24">
        <v>3639.81</v>
      </c>
      <c r="Y119" s="25">
        <v>3726.4</v>
      </c>
    </row>
    <row r="120" spans="1:25" ht="15.75">
      <c r="A120" s="22" t="str">
        <f t="shared" si="2"/>
        <v>10.05.2013</v>
      </c>
      <c r="B120" s="23">
        <v>3636.93</v>
      </c>
      <c r="C120" s="24">
        <v>3611.99</v>
      </c>
      <c r="D120" s="24">
        <v>3520.85</v>
      </c>
      <c r="E120" s="24">
        <v>3435.61</v>
      </c>
      <c r="F120" s="24">
        <v>3401.59</v>
      </c>
      <c r="G120" s="24">
        <v>3373.21</v>
      </c>
      <c r="H120" s="24">
        <v>3374.89</v>
      </c>
      <c r="I120" s="24">
        <v>3372.67</v>
      </c>
      <c r="J120" s="24">
        <v>3378.84</v>
      </c>
      <c r="K120" s="24">
        <v>3438.92</v>
      </c>
      <c r="L120" s="24">
        <v>3550.81</v>
      </c>
      <c r="M120" s="24">
        <v>3649.98</v>
      </c>
      <c r="N120" s="24">
        <v>3728.19</v>
      </c>
      <c r="O120" s="24">
        <v>3701.76</v>
      </c>
      <c r="P120" s="24">
        <v>3673.82</v>
      </c>
      <c r="Q120" s="24">
        <v>3648.61</v>
      </c>
      <c r="R120" s="24">
        <v>3638.31</v>
      </c>
      <c r="S120" s="24">
        <v>3637.17</v>
      </c>
      <c r="T120" s="24">
        <v>3638.1</v>
      </c>
      <c r="U120" s="24">
        <v>3661.04</v>
      </c>
      <c r="V120" s="24">
        <v>3636.63</v>
      </c>
      <c r="W120" s="24">
        <v>3637.34</v>
      </c>
      <c r="X120" s="24">
        <v>3682.34</v>
      </c>
      <c r="Y120" s="25">
        <v>3774.17</v>
      </c>
    </row>
    <row r="121" spans="1:25" ht="15.75">
      <c r="A121" s="22" t="str">
        <f t="shared" si="2"/>
        <v>11.05.2013</v>
      </c>
      <c r="B121" s="23">
        <v>3685.17</v>
      </c>
      <c r="C121" s="24">
        <v>3635.01</v>
      </c>
      <c r="D121" s="24">
        <v>3483.62</v>
      </c>
      <c r="E121" s="24">
        <v>3389.94</v>
      </c>
      <c r="F121" s="24">
        <v>3360.73</v>
      </c>
      <c r="G121" s="24">
        <v>3347.81</v>
      </c>
      <c r="H121" s="24">
        <v>3345.57</v>
      </c>
      <c r="I121" s="24">
        <v>3350.1</v>
      </c>
      <c r="J121" s="24">
        <v>3363.22</v>
      </c>
      <c r="K121" s="24">
        <v>3391.44</v>
      </c>
      <c r="L121" s="24">
        <v>3529.81</v>
      </c>
      <c r="M121" s="24">
        <v>3584.07</v>
      </c>
      <c r="N121" s="24">
        <v>3632.28</v>
      </c>
      <c r="O121" s="24">
        <v>3632.39</v>
      </c>
      <c r="P121" s="24">
        <v>3630.34</v>
      </c>
      <c r="Q121" s="24">
        <v>3601.9</v>
      </c>
      <c r="R121" s="24">
        <v>3598.72</v>
      </c>
      <c r="S121" s="24">
        <v>3582.5</v>
      </c>
      <c r="T121" s="24">
        <v>3567.49</v>
      </c>
      <c r="U121" s="24">
        <v>3590.08</v>
      </c>
      <c r="V121" s="24">
        <v>3549.07</v>
      </c>
      <c r="W121" s="24">
        <v>3561.67</v>
      </c>
      <c r="X121" s="24">
        <v>3589.61</v>
      </c>
      <c r="Y121" s="25">
        <v>3637.36</v>
      </c>
    </row>
    <row r="122" spans="1:25" ht="15.75">
      <c r="A122" s="22" t="str">
        <f t="shared" si="2"/>
        <v>12.05.2013</v>
      </c>
      <c r="B122" s="23">
        <v>3568.89</v>
      </c>
      <c r="C122" s="24">
        <v>3527.38</v>
      </c>
      <c r="D122" s="24">
        <v>3454.98</v>
      </c>
      <c r="E122" s="24">
        <v>3396.34</v>
      </c>
      <c r="F122" s="24">
        <v>3345.17</v>
      </c>
      <c r="G122" s="24">
        <v>3327.7</v>
      </c>
      <c r="H122" s="24">
        <v>3313.97</v>
      </c>
      <c r="I122" s="24">
        <v>3291.66</v>
      </c>
      <c r="J122" s="24">
        <v>3300.14</v>
      </c>
      <c r="K122" s="24">
        <v>3359.38</v>
      </c>
      <c r="L122" s="24">
        <v>3449.91</v>
      </c>
      <c r="M122" s="24">
        <v>3513.39</v>
      </c>
      <c r="N122" s="24">
        <v>3543.72</v>
      </c>
      <c r="O122" s="24">
        <v>3549.46</v>
      </c>
      <c r="P122" s="24">
        <v>3543.23</v>
      </c>
      <c r="Q122" s="24">
        <v>3530.28</v>
      </c>
      <c r="R122" s="24">
        <v>3510.75</v>
      </c>
      <c r="S122" s="24">
        <v>3504.14</v>
      </c>
      <c r="T122" s="24">
        <v>3512.6</v>
      </c>
      <c r="U122" s="24">
        <v>3513.77</v>
      </c>
      <c r="V122" s="24">
        <v>3522.84</v>
      </c>
      <c r="W122" s="24">
        <v>3525.76</v>
      </c>
      <c r="X122" s="24">
        <v>3540.24</v>
      </c>
      <c r="Y122" s="25">
        <v>3607.5</v>
      </c>
    </row>
    <row r="123" spans="1:25" ht="15.75">
      <c r="A123" s="22" t="str">
        <f t="shared" si="2"/>
        <v>13.05.2013</v>
      </c>
      <c r="B123" s="23">
        <v>3578.05</v>
      </c>
      <c r="C123" s="24">
        <v>3498.67</v>
      </c>
      <c r="D123" s="24">
        <v>3485.75</v>
      </c>
      <c r="E123" s="24">
        <v>3441.8</v>
      </c>
      <c r="F123" s="24">
        <v>3398.87</v>
      </c>
      <c r="G123" s="24">
        <v>3391.44</v>
      </c>
      <c r="H123" s="24">
        <v>3394.54</v>
      </c>
      <c r="I123" s="24">
        <v>3405.59</v>
      </c>
      <c r="J123" s="24">
        <v>3468.16</v>
      </c>
      <c r="K123" s="24">
        <v>3636.31</v>
      </c>
      <c r="L123" s="24">
        <v>3748.72</v>
      </c>
      <c r="M123" s="24">
        <v>3786.2</v>
      </c>
      <c r="N123" s="24">
        <v>3762.8</v>
      </c>
      <c r="O123" s="24">
        <v>3725.24</v>
      </c>
      <c r="P123" s="24">
        <v>3734.04</v>
      </c>
      <c r="Q123" s="24">
        <v>3748.14</v>
      </c>
      <c r="R123" s="24">
        <v>3726.98</v>
      </c>
      <c r="S123" s="24">
        <v>3685.94</v>
      </c>
      <c r="T123" s="24">
        <v>3655.39</v>
      </c>
      <c r="U123" s="24">
        <v>3636.32</v>
      </c>
      <c r="V123" s="24">
        <v>3640.96</v>
      </c>
      <c r="W123" s="24">
        <v>3633.3</v>
      </c>
      <c r="X123" s="24">
        <v>3579.63</v>
      </c>
      <c r="Y123" s="25">
        <v>3631.51</v>
      </c>
    </row>
    <row r="124" spans="1:25" ht="15.75">
      <c r="A124" s="22" t="str">
        <f t="shared" si="2"/>
        <v>14.05.2013</v>
      </c>
      <c r="B124" s="23">
        <v>3565.86</v>
      </c>
      <c r="C124" s="24">
        <v>3493.29</v>
      </c>
      <c r="D124" s="24">
        <v>3451.16</v>
      </c>
      <c r="E124" s="24">
        <v>3373.49</v>
      </c>
      <c r="F124" s="24">
        <v>3370.95</v>
      </c>
      <c r="G124" s="24">
        <v>3343.39</v>
      </c>
      <c r="H124" s="24">
        <v>3388.45</v>
      </c>
      <c r="I124" s="24">
        <v>3403.76</v>
      </c>
      <c r="J124" s="24">
        <v>3578.71</v>
      </c>
      <c r="K124" s="24">
        <v>3630.36</v>
      </c>
      <c r="L124" s="24">
        <v>3714</v>
      </c>
      <c r="M124" s="24">
        <v>3820.8</v>
      </c>
      <c r="N124" s="24">
        <v>3794.15</v>
      </c>
      <c r="O124" s="24">
        <v>3747.22</v>
      </c>
      <c r="P124" s="24">
        <v>3733.07</v>
      </c>
      <c r="Q124" s="24">
        <v>3733.65</v>
      </c>
      <c r="R124" s="24">
        <v>3729.17</v>
      </c>
      <c r="S124" s="24">
        <v>3702.99</v>
      </c>
      <c r="T124" s="24">
        <v>3674.68</v>
      </c>
      <c r="U124" s="24">
        <v>3644.67</v>
      </c>
      <c r="V124" s="24">
        <v>3688.63</v>
      </c>
      <c r="W124" s="24">
        <v>3637.5</v>
      </c>
      <c r="X124" s="24">
        <v>3620.87</v>
      </c>
      <c r="Y124" s="25">
        <v>3633.36</v>
      </c>
    </row>
    <row r="125" spans="1:25" ht="15.75">
      <c r="A125" s="22" t="str">
        <f t="shared" si="2"/>
        <v>15.05.2013</v>
      </c>
      <c r="B125" s="23">
        <v>3545.64</v>
      </c>
      <c r="C125" s="24">
        <v>3499.88</v>
      </c>
      <c r="D125" s="24">
        <v>3452.94</v>
      </c>
      <c r="E125" s="24">
        <v>3390.64</v>
      </c>
      <c r="F125" s="24">
        <v>3384.68</v>
      </c>
      <c r="G125" s="24">
        <v>3389.74</v>
      </c>
      <c r="H125" s="24">
        <v>3408.97</v>
      </c>
      <c r="I125" s="24">
        <v>3444.29</v>
      </c>
      <c r="J125" s="24">
        <v>3641.27</v>
      </c>
      <c r="K125" s="24">
        <v>3657.21</v>
      </c>
      <c r="L125" s="24">
        <v>3753.43</v>
      </c>
      <c r="M125" s="24">
        <v>3850.81</v>
      </c>
      <c r="N125" s="24">
        <v>3830.43</v>
      </c>
      <c r="O125" s="24">
        <v>3800.56</v>
      </c>
      <c r="P125" s="24">
        <v>3783.11</v>
      </c>
      <c r="Q125" s="24">
        <v>3796.96</v>
      </c>
      <c r="R125" s="24">
        <v>3721.48</v>
      </c>
      <c r="S125" s="24">
        <v>3645.81</v>
      </c>
      <c r="T125" s="24">
        <v>3644.39</v>
      </c>
      <c r="U125" s="24">
        <v>3706.9</v>
      </c>
      <c r="V125" s="24">
        <v>3709.04</v>
      </c>
      <c r="W125" s="24">
        <v>3652.42</v>
      </c>
      <c r="X125" s="24">
        <v>3637.83</v>
      </c>
      <c r="Y125" s="25">
        <v>3640.94</v>
      </c>
    </row>
    <row r="126" spans="1:25" ht="15.75">
      <c r="A126" s="22" t="str">
        <f t="shared" si="2"/>
        <v>16.05.2013</v>
      </c>
      <c r="B126" s="23">
        <v>3634.09</v>
      </c>
      <c r="C126" s="24">
        <v>3615.72</v>
      </c>
      <c r="D126" s="24">
        <v>3467.75</v>
      </c>
      <c r="E126" s="24">
        <v>3410.48</v>
      </c>
      <c r="F126" s="24">
        <v>3382.5</v>
      </c>
      <c r="G126" s="24">
        <v>3375.16</v>
      </c>
      <c r="H126" s="24">
        <v>3394.83</v>
      </c>
      <c r="I126" s="24">
        <v>3439.5</v>
      </c>
      <c r="J126" s="24">
        <v>3611.24</v>
      </c>
      <c r="K126" s="24">
        <v>3639.38</v>
      </c>
      <c r="L126" s="24">
        <v>3727.77</v>
      </c>
      <c r="M126" s="24">
        <v>3786.67</v>
      </c>
      <c r="N126" s="24">
        <v>3813.13</v>
      </c>
      <c r="O126" s="24">
        <v>3793.33</v>
      </c>
      <c r="P126" s="24">
        <v>3726.54</v>
      </c>
      <c r="Q126" s="24">
        <v>3706.98</v>
      </c>
      <c r="R126" s="24">
        <v>3642.73</v>
      </c>
      <c r="S126" s="24">
        <v>3640.99</v>
      </c>
      <c r="T126" s="24">
        <v>3638.11</v>
      </c>
      <c r="U126" s="24">
        <v>3640.46</v>
      </c>
      <c r="V126" s="24">
        <v>3648.21</v>
      </c>
      <c r="W126" s="24">
        <v>3638.99</v>
      </c>
      <c r="X126" s="24">
        <v>3584.93</v>
      </c>
      <c r="Y126" s="25">
        <v>3581.24</v>
      </c>
    </row>
    <row r="127" spans="1:25" ht="15.75">
      <c r="A127" s="22" t="str">
        <f t="shared" si="2"/>
        <v>17.05.2013</v>
      </c>
      <c r="B127" s="23">
        <v>3474.77</v>
      </c>
      <c r="C127" s="24">
        <v>3472.25</v>
      </c>
      <c r="D127" s="24">
        <v>3394.42</v>
      </c>
      <c r="E127" s="24">
        <v>3384.46</v>
      </c>
      <c r="F127" s="24">
        <v>3364.13</v>
      </c>
      <c r="G127" s="24">
        <v>3343.05</v>
      </c>
      <c r="H127" s="24">
        <v>3362.11</v>
      </c>
      <c r="I127" s="24">
        <v>3492.58</v>
      </c>
      <c r="J127" s="24">
        <v>3642.66</v>
      </c>
      <c r="K127" s="24">
        <v>3633.04</v>
      </c>
      <c r="L127" s="24">
        <v>3698.66</v>
      </c>
      <c r="M127" s="24">
        <v>3767.24</v>
      </c>
      <c r="N127" s="24">
        <v>3768.24</v>
      </c>
      <c r="O127" s="24">
        <v>3780.5</v>
      </c>
      <c r="P127" s="24">
        <v>3741.52</v>
      </c>
      <c r="Q127" s="24">
        <v>3747.81</v>
      </c>
      <c r="R127" s="24">
        <v>3686.02</v>
      </c>
      <c r="S127" s="24">
        <v>3642.16</v>
      </c>
      <c r="T127" s="24">
        <v>3638.78</v>
      </c>
      <c r="U127" s="24">
        <v>3647.72</v>
      </c>
      <c r="V127" s="24">
        <v>3651.87</v>
      </c>
      <c r="W127" s="24">
        <v>3638.06</v>
      </c>
      <c r="X127" s="24">
        <v>3636.7</v>
      </c>
      <c r="Y127" s="25">
        <v>3637.91</v>
      </c>
    </row>
    <row r="128" spans="1:25" ht="15.75">
      <c r="A128" s="22" t="str">
        <f t="shared" si="2"/>
        <v>18.05.2013</v>
      </c>
      <c r="B128" s="23">
        <v>3617.88</v>
      </c>
      <c r="C128" s="24">
        <v>3580.4</v>
      </c>
      <c r="D128" s="24">
        <v>3580.36</v>
      </c>
      <c r="E128" s="24">
        <v>3520.35</v>
      </c>
      <c r="F128" s="24">
        <v>3410.33</v>
      </c>
      <c r="G128" s="24">
        <v>3385.38</v>
      </c>
      <c r="H128" s="24">
        <v>3366.14</v>
      </c>
      <c r="I128" s="24">
        <v>3366.94</v>
      </c>
      <c r="J128" s="24">
        <v>3454.28</v>
      </c>
      <c r="K128" s="24">
        <v>3570</v>
      </c>
      <c r="L128" s="24">
        <v>3636.08</v>
      </c>
      <c r="M128" s="24">
        <v>3640.78</v>
      </c>
      <c r="N128" s="24">
        <v>3714.46</v>
      </c>
      <c r="O128" s="24">
        <v>3683.07</v>
      </c>
      <c r="P128" s="24">
        <v>3658.47</v>
      </c>
      <c r="Q128" s="24">
        <v>3697.14</v>
      </c>
      <c r="R128" s="24">
        <v>3665.71</v>
      </c>
      <c r="S128" s="24">
        <v>3672.14</v>
      </c>
      <c r="T128" s="24">
        <v>3660.48</v>
      </c>
      <c r="U128" s="24">
        <v>3675.52</v>
      </c>
      <c r="V128" s="24">
        <v>3713.75</v>
      </c>
      <c r="W128" s="24">
        <v>3697.96</v>
      </c>
      <c r="X128" s="24">
        <v>3659.28</v>
      </c>
      <c r="Y128" s="25">
        <v>3675.86</v>
      </c>
    </row>
    <row r="129" spans="1:25" ht="15.75">
      <c r="A129" s="22" t="str">
        <f t="shared" si="2"/>
        <v>19.05.2013</v>
      </c>
      <c r="B129" s="23">
        <v>3637.27</v>
      </c>
      <c r="C129" s="24">
        <v>3610.09</v>
      </c>
      <c r="D129" s="24">
        <v>3581.34</v>
      </c>
      <c r="E129" s="24">
        <v>3479.86</v>
      </c>
      <c r="F129" s="24">
        <v>3403.17</v>
      </c>
      <c r="G129" s="24">
        <v>3392.38</v>
      </c>
      <c r="H129" s="24">
        <v>3365.14</v>
      </c>
      <c r="I129" s="24">
        <v>3350.14</v>
      </c>
      <c r="J129" s="24">
        <v>3384.35</v>
      </c>
      <c r="K129" s="24">
        <v>3415.94</v>
      </c>
      <c r="L129" s="24">
        <v>3549.37</v>
      </c>
      <c r="M129" s="24">
        <v>3592.91</v>
      </c>
      <c r="N129" s="24">
        <v>3638.36</v>
      </c>
      <c r="O129" s="24">
        <v>3639.83</v>
      </c>
      <c r="P129" s="24">
        <v>3638.23</v>
      </c>
      <c r="Q129" s="24">
        <v>3634.02</v>
      </c>
      <c r="R129" s="24">
        <v>3636.99</v>
      </c>
      <c r="S129" s="24">
        <v>3634.38</v>
      </c>
      <c r="T129" s="24">
        <v>3635.88</v>
      </c>
      <c r="U129" s="24">
        <v>3638.07</v>
      </c>
      <c r="V129" s="24">
        <v>3641.9</v>
      </c>
      <c r="W129" s="24">
        <v>3639.79</v>
      </c>
      <c r="X129" s="24">
        <v>3641.91</v>
      </c>
      <c r="Y129" s="25">
        <v>3682.78</v>
      </c>
    </row>
    <row r="130" spans="1:25" ht="15.75">
      <c r="A130" s="22" t="str">
        <f t="shared" si="2"/>
        <v>20.05.2013</v>
      </c>
      <c r="B130" s="23">
        <v>3639.22</v>
      </c>
      <c r="C130" s="24">
        <v>3577.4</v>
      </c>
      <c r="D130" s="24">
        <v>3585.71</v>
      </c>
      <c r="E130" s="24">
        <v>3499</v>
      </c>
      <c r="F130" s="24">
        <v>3408.63</v>
      </c>
      <c r="G130" s="24">
        <v>3398.29</v>
      </c>
      <c r="H130" s="24">
        <v>3392.9</v>
      </c>
      <c r="I130" s="24">
        <v>3590.9</v>
      </c>
      <c r="J130" s="24">
        <v>3648.18</v>
      </c>
      <c r="K130" s="24">
        <v>3788.21</v>
      </c>
      <c r="L130" s="24">
        <v>3874.55</v>
      </c>
      <c r="M130" s="24">
        <v>3946.72</v>
      </c>
      <c r="N130" s="24">
        <v>3957.03</v>
      </c>
      <c r="O130" s="24">
        <v>3945.25</v>
      </c>
      <c r="P130" s="24">
        <v>3929.31</v>
      </c>
      <c r="Q130" s="24">
        <v>3939.02</v>
      </c>
      <c r="R130" s="24">
        <v>3940.55</v>
      </c>
      <c r="S130" s="24">
        <v>3859.68</v>
      </c>
      <c r="T130" s="24">
        <v>3838.56</v>
      </c>
      <c r="U130" s="24">
        <v>3816.49</v>
      </c>
      <c r="V130" s="24">
        <v>3793.43</v>
      </c>
      <c r="W130" s="24">
        <v>3767.5</v>
      </c>
      <c r="X130" s="24">
        <v>3764.42</v>
      </c>
      <c r="Y130" s="25">
        <v>3804.64</v>
      </c>
    </row>
    <row r="131" spans="1:25" ht="15.75">
      <c r="A131" s="22" t="str">
        <f t="shared" si="2"/>
        <v>21.05.2013</v>
      </c>
      <c r="B131" s="23">
        <v>3637.68</v>
      </c>
      <c r="C131" s="24">
        <v>3624.01</v>
      </c>
      <c r="D131" s="24">
        <v>3558.63</v>
      </c>
      <c r="E131" s="24">
        <v>3418.85</v>
      </c>
      <c r="F131" s="24">
        <v>3357.84</v>
      </c>
      <c r="G131" s="24">
        <v>3379.58</v>
      </c>
      <c r="H131" s="24">
        <v>3392.2</v>
      </c>
      <c r="I131" s="24">
        <v>3468.31</v>
      </c>
      <c r="J131" s="24">
        <v>3633.5</v>
      </c>
      <c r="K131" s="24">
        <v>3637.59</v>
      </c>
      <c r="L131" s="24">
        <v>3703</v>
      </c>
      <c r="M131" s="24">
        <v>3817.39</v>
      </c>
      <c r="N131" s="24">
        <v>3804.92</v>
      </c>
      <c r="O131" s="24">
        <v>3794.96</v>
      </c>
      <c r="P131" s="24">
        <v>3775.22</v>
      </c>
      <c r="Q131" s="24">
        <v>3782.9</v>
      </c>
      <c r="R131" s="24">
        <v>3765.32</v>
      </c>
      <c r="S131" s="24">
        <v>3723.14</v>
      </c>
      <c r="T131" s="24">
        <v>3709.62</v>
      </c>
      <c r="U131" s="24">
        <v>3681.08</v>
      </c>
      <c r="V131" s="24">
        <v>3664.44</v>
      </c>
      <c r="W131" s="24">
        <v>3640.37</v>
      </c>
      <c r="X131" s="24">
        <v>3663.28</v>
      </c>
      <c r="Y131" s="25">
        <v>3750.35</v>
      </c>
    </row>
    <row r="132" spans="1:25" ht="15.75">
      <c r="A132" s="22" t="str">
        <f t="shared" si="2"/>
        <v>22.05.2013</v>
      </c>
      <c r="B132" s="23">
        <v>3640.13</v>
      </c>
      <c r="C132" s="24">
        <v>3586.08</v>
      </c>
      <c r="D132" s="24">
        <v>3506.66</v>
      </c>
      <c r="E132" s="24">
        <v>3395.1</v>
      </c>
      <c r="F132" s="24">
        <v>3356.16</v>
      </c>
      <c r="G132" s="24">
        <v>3346.38</v>
      </c>
      <c r="H132" s="24">
        <v>3360.59</v>
      </c>
      <c r="I132" s="24">
        <v>3518.75</v>
      </c>
      <c r="J132" s="24">
        <v>3644.79</v>
      </c>
      <c r="K132" s="24">
        <v>3685.25</v>
      </c>
      <c r="L132" s="24">
        <v>3826.6</v>
      </c>
      <c r="M132" s="24">
        <v>3892.82</v>
      </c>
      <c r="N132" s="24">
        <v>3885.5</v>
      </c>
      <c r="O132" s="24">
        <v>3877.47</v>
      </c>
      <c r="P132" s="24">
        <v>3847.39</v>
      </c>
      <c r="Q132" s="24">
        <v>3876.11</v>
      </c>
      <c r="R132" s="24">
        <v>3860.35</v>
      </c>
      <c r="S132" s="24">
        <v>3871.32</v>
      </c>
      <c r="T132" s="24">
        <v>3833.05</v>
      </c>
      <c r="U132" s="24">
        <v>3756.18</v>
      </c>
      <c r="V132" s="24">
        <v>3721.71</v>
      </c>
      <c r="W132" s="24">
        <v>3754.99</v>
      </c>
      <c r="X132" s="24">
        <v>3743.2</v>
      </c>
      <c r="Y132" s="25">
        <v>3823.56</v>
      </c>
    </row>
    <row r="133" spans="1:25" ht="15.75">
      <c r="A133" s="22" t="str">
        <f t="shared" si="2"/>
        <v>23.05.2013</v>
      </c>
      <c r="B133" s="23">
        <v>3693.72</v>
      </c>
      <c r="C133" s="24">
        <v>3609.92</v>
      </c>
      <c r="D133" s="24">
        <v>3587.53</v>
      </c>
      <c r="E133" s="24">
        <v>3414.18</v>
      </c>
      <c r="F133" s="24">
        <v>3357.57</v>
      </c>
      <c r="G133" s="24">
        <v>3270.79</v>
      </c>
      <c r="H133" s="24">
        <v>3295.26</v>
      </c>
      <c r="I133" s="24">
        <v>3484.6</v>
      </c>
      <c r="J133" s="24">
        <v>3625.56</v>
      </c>
      <c r="K133" s="24">
        <v>3722.64</v>
      </c>
      <c r="L133" s="24">
        <v>3797.33</v>
      </c>
      <c r="M133" s="24">
        <v>3849.32</v>
      </c>
      <c r="N133" s="24">
        <v>3829.13</v>
      </c>
      <c r="O133" s="24">
        <v>3816.94</v>
      </c>
      <c r="P133" s="24">
        <v>3806.37</v>
      </c>
      <c r="Q133" s="24">
        <v>3810.83</v>
      </c>
      <c r="R133" s="24">
        <v>3807.98</v>
      </c>
      <c r="S133" s="24">
        <v>3823.66</v>
      </c>
      <c r="T133" s="24">
        <v>3799.18</v>
      </c>
      <c r="U133" s="24">
        <v>3779.85</v>
      </c>
      <c r="V133" s="24">
        <v>3764.74</v>
      </c>
      <c r="W133" s="24">
        <v>3774.31</v>
      </c>
      <c r="X133" s="24">
        <v>3758.18</v>
      </c>
      <c r="Y133" s="25">
        <v>3778.61</v>
      </c>
    </row>
    <row r="134" spans="1:25" ht="15.75">
      <c r="A134" s="22" t="str">
        <f t="shared" si="2"/>
        <v>24.05.2013</v>
      </c>
      <c r="B134" s="23">
        <v>3722.49</v>
      </c>
      <c r="C134" s="24">
        <v>3638.05</v>
      </c>
      <c r="D134" s="24">
        <v>3621.98</v>
      </c>
      <c r="E134" s="24">
        <v>3505.55</v>
      </c>
      <c r="F134" s="24">
        <v>3416.28</v>
      </c>
      <c r="G134" s="24">
        <v>3405.71</v>
      </c>
      <c r="H134" s="24">
        <v>3408.35</v>
      </c>
      <c r="I134" s="24">
        <v>3473.24</v>
      </c>
      <c r="J134" s="24">
        <v>3719.88</v>
      </c>
      <c r="K134" s="24">
        <v>3850.35</v>
      </c>
      <c r="L134" s="24">
        <v>3894.25</v>
      </c>
      <c r="M134" s="24">
        <v>3937.51</v>
      </c>
      <c r="N134" s="24">
        <v>3919.03</v>
      </c>
      <c r="O134" s="24">
        <v>3904</v>
      </c>
      <c r="P134" s="24">
        <v>3905.05</v>
      </c>
      <c r="Q134" s="24">
        <v>3870.33</v>
      </c>
      <c r="R134" s="24">
        <v>3825.43</v>
      </c>
      <c r="S134" s="24">
        <v>3893.85</v>
      </c>
      <c r="T134" s="24">
        <v>3840.26</v>
      </c>
      <c r="U134" s="24">
        <v>3762.31</v>
      </c>
      <c r="V134" s="24">
        <v>3738.5</v>
      </c>
      <c r="W134" s="24">
        <v>3777.01</v>
      </c>
      <c r="X134" s="24">
        <v>3769.65</v>
      </c>
      <c r="Y134" s="25">
        <v>3710.07</v>
      </c>
    </row>
    <row r="135" spans="1:25" ht="15.75">
      <c r="A135" s="22" t="str">
        <f t="shared" si="2"/>
        <v>25.05.2013</v>
      </c>
      <c r="B135" s="23">
        <v>3639.69</v>
      </c>
      <c r="C135" s="24">
        <v>3637.15</v>
      </c>
      <c r="D135" s="24">
        <v>3634.84</v>
      </c>
      <c r="E135" s="24">
        <v>3546.38</v>
      </c>
      <c r="F135" s="24">
        <v>3471.28</v>
      </c>
      <c r="G135" s="24">
        <v>3416.65</v>
      </c>
      <c r="H135" s="24">
        <v>3417.93</v>
      </c>
      <c r="I135" s="24">
        <v>3410.85</v>
      </c>
      <c r="J135" s="24">
        <v>3508.54</v>
      </c>
      <c r="K135" s="24">
        <v>3576.14</v>
      </c>
      <c r="L135" s="24">
        <v>3642.33</v>
      </c>
      <c r="M135" s="24">
        <v>3643.93</v>
      </c>
      <c r="N135" s="24">
        <v>3706.46</v>
      </c>
      <c r="O135" s="24">
        <v>3722.39</v>
      </c>
      <c r="P135" s="24">
        <v>3645.29</v>
      </c>
      <c r="Q135" s="24">
        <v>3699.06</v>
      </c>
      <c r="R135" s="24">
        <v>3660.85</v>
      </c>
      <c r="S135" s="24">
        <v>3643.65</v>
      </c>
      <c r="T135" s="24">
        <v>3642.92</v>
      </c>
      <c r="U135" s="24">
        <v>3642.2</v>
      </c>
      <c r="V135" s="24">
        <v>3643.57</v>
      </c>
      <c r="W135" s="24">
        <v>3642.86</v>
      </c>
      <c r="X135" s="24">
        <v>3669.4</v>
      </c>
      <c r="Y135" s="25">
        <v>3664.31</v>
      </c>
    </row>
    <row r="136" spans="1:25" ht="15.75">
      <c r="A136" s="22" t="str">
        <f t="shared" si="2"/>
        <v>26.05.2013</v>
      </c>
      <c r="B136" s="23">
        <v>3669.04</v>
      </c>
      <c r="C136" s="24">
        <v>3515.13</v>
      </c>
      <c r="D136" s="24">
        <v>3499.06</v>
      </c>
      <c r="E136" s="24">
        <v>3401.37</v>
      </c>
      <c r="F136" s="24">
        <v>3368.61</v>
      </c>
      <c r="G136" s="24">
        <v>3356.7</v>
      </c>
      <c r="H136" s="24">
        <v>3355.36</v>
      </c>
      <c r="I136" s="24">
        <v>3352.28</v>
      </c>
      <c r="J136" s="24">
        <v>3354.72</v>
      </c>
      <c r="K136" s="24">
        <v>3454.66</v>
      </c>
      <c r="L136" s="24">
        <v>3599.49</v>
      </c>
      <c r="M136" s="24">
        <v>3639.81</v>
      </c>
      <c r="N136" s="24">
        <v>3633.25</v>
      </c>
      <c r="O136" s="24">
        <v>3636.33</v>
      </c>
      <c r="P136" s="24">
        <v>3630.37</v>
      </c>
      <c r="Q136" s="24">
        <v>3622.53</v>
      </c>
      <c r="R136" s="24">
        <v>3620.28</v>
      </c>
      <c r="S136" s="24">
        <v>3619.29</v>
      </c>
      <c r="T136" s="24">
        <v>3625.75</v>
      </c>
      <c r="U136" s="24">
        <v>3626.34</v>
      </c>
      <c r="V136" s="24">
        <v>3631.72</v>
      </c>
      <c r="W136" s="24">
        <v>3631.3</v>
      </c>
      <c r="X136" s="24">
        <v>3633.25</v>
      </c>
      <c r="Y136" s="25">
        <v>3646.64</v>
      </c>
    </row>
    <row r="137" spans="1:25" ht="15.75">
      <c r="A137" s="22" t="str">
        <f t="shared" si="2"/>
        <v>27.05.2013</v>
      </c>
      <c r="B137" s="23">
        <v>3638.05</v>
      </c>
      <c r="C137" s="24">
        <v>3546.57</v>
      </c>
      <c r="D137" s="24">
        <v>3533.57</v>
      </c>
      <c r="E137" s="24">
        <v>3398.22</v>
      </c>
      <c r="F137" s="24">
        <v>3365.74</v>
      </c>
      <c r="G137" s="24">
        <v>3364.23</v>
      </c>
      <c r="H137" s="24">
        <v>3367.87</v>
      </c>
      <c r="I137" s="24">
        <v>3412.98</v>
      </c>
      <c r="J137" s="24">
        <v>3520.47</v>
      </c>
      <c r="K137" s="24">
        <v>3641.41</v>
      </c>
      <c r="L137" s="24">
        <v>3753.57</v>
      </c>
      <c r="M137" s="24">
        <v>3815.01</v>
      </c>
      <c r="N137" s="24">
        <v>3796.8</v>
      </c>
      <c r="O137" s="24">
        <v>3710.1</v>
      </c>
      <c r="P137" s="24">
        <v>3678.17</v>
      </c>
      <c r="Q137" s="24">
        <v>3691.46</v>
      </c>
      <c r="R137" s="24">
        <v>3659.6</v>
      </c>
      <c r="S137" s="24">
        <v>3663.26</v>
      </c>
      <c r="T137" s="24">
        <v>3647.47</v>
      </c>
      <c r="U137" s="24">
        <v>3644.11</v>
      </c>
      <c r="V137" s="24">
        <v>3644.35</v>
      </c>
      <c r="W137" s="24">
        <v>3643.25</v>
      </c>
      <c r="X137" s="24">
        <v>3636.82</v>
      </c>
      <c r="Y137" s="25">
        <v>3645.56</v>
      </c>
    </row>
    <row r="138" spans="1:25" ht="15.75">
      <c r="A138" s="22" t="str">
        <f t="shared" si="2"/>
        <v>28.05.2013</v>
      </c>
      <c r="B138" s="23">
        <v>3607.5</v>
      </c>
      <c r="C138" s="24">
        <v>3539.17</v>
      </c>
      <c r="D138" s="24">
        <v>3588.57</v>
      </c>
      <c r="E138" s="24">
        <v>3457.03</v>
      </c>
      <c r="F138" s="24">
        <v>3413.2</v>
      </c>
      <c r="G138" s="24">
        <v>3393.6</v>
      </c>
      <c r="H138" s="24">
        <v>3395.62</v>
      </c>
      <c r="I138" s="24">
        <v>3441.82</v>
      </c>
      <c r="J138" s="24">
        <v>3600.04</v>
      </c>
      <c r="K138" s="24">
        <v>3643.6</v>
      </c>
      <c r="L138" s="24">
        <v>3761.92</v>
      </c>
      <c r="M138" s="24">
        <v>3708.48</v>
      </c>
      <c r="N138" s="24">
        <v>3711.82</v>
      </c>
      <c r="O138" s="24">
        <v>3690.83</v>
      </c>
      <c r="P138" s="24">
        <v>3659.96</v>
      </c>
      <c r="Q138" s="24">
        <v>3652.7</v>
      </c>
      <c r="R138" s="24">
        <v>3648.83</v>
      </c>
      <c r="S138" s="24">
        <v>3648.8</v>
      </c>
      <c r="T138" s="24">
        <v>3648.42</v>
      </c>
      <c r="U138" s="24">
        <v>3643.21</v>
      </c>
      <c r="V138" s="24">
        <v>3644.04</v>
      </c>
      <c r="W138" s="24">
        <v>3643.85</v>
      </c>
      <c r="X138" s="24">
        <v>3645.6</v>
      </c>
      <c r="Y138" s="25">
        <v>3645.89</v>
      </c>
    </row>
    <row r="139" spans="1:25" ht="15.75">
      <c r="A139" s="22" t="str">
        <f t="shared" si="2"/>
        <v>29.05.2013</v>
      </c>
      <c r="B139" s="23">
        <v>3586.55</v>
      </c>
      <c r="C139" s="24">
        <v>3498.99</v>
      </c>
      <c r="D139" s="24">
        <v>3394</v>
      </c>
      <c r="E139" s="24">
        <v>3340.41</v>
      </c>
      <c r="F139" s="24">
        <v>3329.29</v>
      </c>
      <c r="G139" s="24">
        <v>3319.1</v>
      </c>
      <c r="H139" s="24">
        <v>3336.08</v>
      </c>
      <c r="I139" s="24">
        <v>3347.06</v>
      </c>
      <c r="J139" s="24">
        <v>3534.21</v>
      </c>
      <c r="K139" s="24">
        <v>3602.47</v>
      </c>
      <c r="L139" s="24">
        <v>3659.05</v>
      </c>
      <c r="M139" s="24">
        <v>3714.17</v>
      </c>
      <c r="N139" s="24">
        <v>3659.69</v>
      </c>
      <c r="O139" s="24">
        <v>3651.97</v>
      </c>
      <c r="P139" s="24">
        <v>3664.29</v>
      </c>
      <c r="Q139" s="24">
        <v>3671.38</v>
      </c>
      <c r="R139" s="24">
        <v>3661.56</v>
      </c>
      <c r="S139" s="24">
        <v>3655.78</v>
      </c>
      <c r="T139" s="24">
        <v>3648.81</v>
      </c>
      <c r="U139" s="24">
        <v>3644.49</v>
      </c>
      <c r="V139" s="24">
        <v>3645.27</v>
      </c>
      <c r="W139" s="24">
        <v>3608</v>
      </c>
      <c r="X139" s="24">
        <v>3569.31</v>
      </c>
      <c r="Y139" s="25">
        <v>3642.72</v>
      </c>
    </row>
    <row r="140" spans="1:25" ht="15.75">
      <c r="A140" s="22" t="str">
        <f t="shared" si="2"/>
        <v>30.05.2013</v>
      </c>
      <c r="B140" s="23">
        <v>3592.39</v>
      </c>
      <c r="C140" s="24">
        <v>3485.53</v>
      </c>
      <c r="D140" s="24">
        <v>3428.28</v>
      </c>
      <c r="E140" s="24">
        <v>3357.65</v>
      </c>
      <c r="F140" s="24">
        <v>3350.36</v>
      </c>
      <c r="G140" s="24">
        <v>3351.59</v>
      </c>
      <c r="H140" s="24">
        <v>3316.68</v>
      </c>
      <c r="I140" s="24">
        <v>3378.75</v>
      </c>
      <c r="J140" s="24">
        <v>3567.61</v>
      </c>
      <c r="K140" s="24">
        <v>3596.71</v>
      </c>
      <c r="L140" s="24">
        <v>3663.06</v>
      </c>
      <c r="M140" s="24">
        <v>3720.57</v>
      </c>
      <c r="N140" s="24">
        <v>3729.13</v>
      </c>
      <c r="O140" s="24">
        <v>3682.64</v>
      </c>
      <c r="P140" s="24">
        <v>3707.4</v>
      </c>
      <c r="Q140" s="24">
        <v>3728.81</v>
      </c>
      <c r="R140" s="24">
        <v>3674.06</v>
      </c>
      <c r="S140" s="24">
        <v>3705.23</v>
      </c>
      <c r="T140" s="24">
        <v>3646.52</v>
      </c>
      <c r="U140" s="24">
        <v>3644.51</v>
      </c>
      <c r="V140" s="24">
        <v>3642.7</v>
      </c>
      <c r="W140" s="24">
        <v>3621.64</v>
      </c>
      <c r="X140" s="24">
        <v>3599.75</v>
      </c>
      <c r="Y140" s="25">
        <v>3639.82</v>
      </c>
    </row>
    <row r="141" spans="1:25" ht="16.5" thickBot="1">
      <c r="A141" s="26" t="str">
        <f t="shared" si="2"/>
        <v>31.05.2013</v>
      </c>
      <c r="B141" s="27">
        <v>3617.41</v>
      </c>
      <c r="C141" s="28">
        <v>3505.17</v>
      </c>
      <c r="D141" s="28">
        <v>3530.09</v>
      </c>
      <c r="E141" s="28">
        <v>3441.35</v>
      </c>
      <c r="F141" s="28">
        <v>3416.47</v>
      </c>
      <c r="G141" s="28">
        <v>3412.58</v>
      </c>
      <c r="H141" s="28">
        <v>3389.47</v>
      </c>
      <c r="I141" s="28">
        <v>3400.82</v>
      </c>
      <c r="J141" s="28">
        <v>3535.38</v>
      </c>
      <c r="K141" s="28">
        <v>3614.96</v>
      </c>
      <c r="L141" s="28">
        <v>3785.84</v>
      </c>
      <c r="M141" s="28">
        <v>3862.65</v>
      </c>
      <c r="N141" s="28">
        <v>3836.48</v>
      </c>
      <c r="O141" s="28">
        <v>3857.73</v>
      </c>
      <c r="P141" s="28">
        <v>3824.53</v>
      </c>
      <c r="Q141" s="28">
        <v>3827.38</v>
      </c>
      <c r="R141" s="28">
        <v>3841.65</v>
      </c>
      <c r="S141" s="28">
        <v>3840.16</v>
      </c>
      <c r="T141" s="28">
        <v>3808.79</v>
      </c>
      <c r="U141" s="28">
        <v>3707.99</v>
      </c>
      <c r="V141" s="28">
        <v>3695.99</v>
      </c>
      <c r="W141" s="28">
        <v>3660.81</v>
      </c>
      <c r="X141" s="28">
        <v>3636.53</v>
      </c>
      <c r="Y141" s="28">
        <v>3650.81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15.87</v>
      </c>
      <c r="K145" s="19">
        <v>71.31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21.38</v>
      </c>
      <c r="X145" s="19">
        <v>109.14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16.77</v>
      </c>
      <c r="K146" s="24">
        <v>10.67</v>
      </c>
      <c r="L146" s="24">
        <v>0</v>
      </c>
      <c r="M146" s="24">
        <v>11</v>
      </c>
      <c r="N146" s="24">
        <v>5.76</v>
      </c>
      <c r="O146" s="24">
        <v>0</v>
      </c>
      <c r="P146" s="24">
        <v>56.44</v>
      </c>
      <c r="Q146" s="24">
        <v>50.75</v>
      </c>
      <c r="R146" s="24">
        <v>0</v>
      </c>
      <c r="S146" s="24">
        <v>0</v>
      </c>
      <c r="T146" s="24">
        <v>0</v>
      </c>
      <c r="U146" s="24">
        <v>0.77</v>
      </c>
      <c r="V146" s="24">
        <v>0</v>
      </c>
      <c r="W146" s="24">
        <v>7.03</v>
      </c>
      <c r="X146" s="24">
        <v>72.68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104.98</v>
      </c>
      <c r="K147" s="24">
        <v>90.6</v>
      </c>
      <c r="L147" s="24">
        <v>14.57</v>
      </c>
      <c r="M147" s="24">
        <v>41.02</v>
      </c>
      <c r="N147" s="24">
        <v>0</v>
      </c>
      <c r="O147" s="24">
        <v>0</v>
      </c>
      <c r="P147" s="24">
        <v>18.14</v>
      </c>
      <c r="Q147" s="24">
        <v>26.82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15.48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28.74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100.7</v>
      </c>
      <c r="X148" s="24">
        <v>581.18</v>
      </c>
      <c r="Y148" s="25">
        <v>122.53</v>
      </c>
    </row>
    <row r="149" spans="1:25" ht="15.75">
      <c r="A149" s="22" t="str">
        <f t="shared" si="3"/>
        <v>05.05.2013</v>
      </c>
      <c r="B149" s="23">
        <v>20.25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93.99</v>
      </c>
      <c r="K149" s="24">
        <v>88.99</v>
      </c>
      <c r="L149" s="24">
        <v>32.07</v>
      </c>
      <c r="M149" s="24">
        <v>54.51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52.71</v>
      </c>
      <c r="K150" s="24">
        <v>144.03</v>
      </c>
      <c r="L150" s="24">
        <v>24.77</v>
      </c>
      <c r="M150" s="24">
        <v>46.43</v>
      </c>
      <c r="N150" s="24">
        <v>138.01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9.97</v>
      </c>
      <c r="I151" s="24">
        <v>8.22</v>
      </c>
      <c r="J151" s="24">
        <v>51.15</v>
      </c>
      <c r="K151" s="24">
        <v>111.13</v>
      </c>
      <c r="L151" s="24">
        <v>78.07</v>
      </c>
      <c r="M151" s="24">
        <v>36.41</v>
      </c>
      <c r="N151" s="24">
        <v>7.26</v>
      </c>
      <c r="O151" s="24">
        <v>0</v>
      </c>
      <c r="P151" s="24">
        <v>23.49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2.41</v>
      </c>
      <c r="G152" s="24">
        <v>0</v>
      </c>
      <c r="H152" s="24">
        <v>9.27</v>
      </c>
      <c r="I152" s="24">
        <v>142.87</v>
      </c>
      <c r="J152" s="24">
        <v>66.68</v>
      </c>
      <c r="K152" s="24">
        <v>100.84</v>
      </c>
      <c r="L152" s="24">
        <v>120.78</v>
      </c>
      <c r="M152" s="24">
        <v>291.2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11.81</v>
      </c>
      <c r="K153" s="24">
        <v>56.13</v>
      </c>
      <c r="L153" s="24">
        <v>8.22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49.56</v>
      </c>
      <c r="X154" s="24">
        <v>74.32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61.57</v>
      </c>
      <c r="L155" s="24">
        <v>7</v>
      </c>
      <c r="M155" s="24">
        <v>19.49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20.49</v>
      </c>
      <c r="T155" s="24">
        <v>4.99</v>
      </c>
      <c r="U155" s="24">
        <v>0</v>
      </c>
      <c r="V155" s="24">
        <v>11.56</v>
      </c>
      <c r="W155" s="24">
        <v>60.81</v>
      </c>
      <c r="X155" s="24">
        <v>79.59</v>
      </c>
      <c r="Y155" s="25">
        <v>42.79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7.41</v>
      </c>
      <c r="G156" s="24">
        <v>25.41</v>
      </c>
      <c r="H156" s="24">
        <v>38.92</v>
      </c>
      <c r="I156" s="24">
        <v>64.72</v>
      </c>
      <c r="J156" s="24">
        <v>80.24</v>
      </c>
      <c r="K156" s="24">
        <v>104.67</v>
      </c>
      <c r="L156" s="24">
        <v>76.79</v>
      </c>
      <c r="M156" s="24">
        <v>86.91</v>
      </c>
      <c r="N156" s="24">
        <v>94.45</v>
      </c>
      <c r="O156" s="24">
        <v>72.32</v>
      </c>
      <c r="P156" s="24">
        <v>45.97</v>
      </c>
      <c r="Q156" s="24">
        <v>13.65</v>
      </c>
      <c r="R156" s="24">
        <v>42.06</v>
      </c>
      <c r="S156" s="24">
        <v>45.57</v>
      </c>
      <c r="T156" s="24">
        <v>107.44</v>
      </c>
      <c r="U156" s="24">
        <v>45.04</v>
      </c>
      <c r="V156" s="24">
        <v>56.98</v>
      </c>
      <c r="W156" s="24">
        <v>142.78</v>
      </c>
      <c r="X156" s="24">
        <v>209.15</v>
      </c>
      <c r="Y156" s="25">
        <v>96.85</v>
      </c>
    </row>
    <row r="157" spans="1:25" ht="15.75">
      <c r="A157" s="22" t="str">
        <f t="shared" si="3"/>
        <v>13.05.2013</v>
      </c>
      <c r="B157" s="23">
        <v>56.41</v>
      </c>
      <c r="C157" s="24">
        <v>52.07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61.96</v>
      </c>
      <c r="J157" s="24">
        <v>64.62</v>
      </c>
      <c r="K157" s="24">
        <v>135.28</v>
      </c>
      <c r="L157" s="24">
        <v>54.11</v>
      </c>
      <c r="M157" s="24">
        <v>38.03</v>
      </c>
      <c r="N157" s="24">
        <v>22.48</v>
      </c>
      <c r="O157" s="24">
        <v>0</v>
      </c>
      <c r="P157" s="24">
        <v>87.21</v>
      </c>
      <c r="Q157" s="24">
        <v>68.69</v>
      </c>
      <c r="R157" s="24">
        <v>89.13</v>
      </c>
      <c r="S157" s="24">
        <v>78.29</v>
      </c>
      <c r="T157" s="24">
        <v>12.84</v>
      </c>
      <c r="U157" s="24">
        <v>39.88</v>
      </c>
      <c r="V157" s="24">
        <v>19.81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30.99</v>
      </c>
      <c r="J158" s="24">
        <v>36.26</v>
      </c>
      <c r="K158" s="24">
        <v>107.19</v>
      </c>
      <c r="L158" s="24">
        <v>73.94</v>
      </c>
      <c r="M158" s="24">
        <v>8.78</v>
      </c>
      <c r="N158" s="24">
        <v>0</v>
      </c>
      <c r="O158" s="24">
        <v>0</v>
      </c>
      <c r="P158" s="24">
        <v>7.21</v>
      </c>
      <c r="Q158" s="24">
        <v>18.64</v>
      </c>
      <c r="R158" s="24">
        <v>25.37</v>
      </c>
      <c r="S158" s="24">
        <v>31.97</v>
      </c>
      <c r="T158" s="24">
        <v>0</v>
      </c>
      <c r="U158" s="24">
        <v>0</v>
      </c>
      <c r="V158" s="24">
        <v>33.7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1.02</v>
      </c>
      <c r="G159" s="24">
        <v>8.99</v>
      </c>
      <c r="H159" s="24">
        <v>0</v>
      </c>
      <c r="I159" s="24">
        <v>94.59</v>
      </c>
      <c r="J159" s="24">
        <v>0</v>
      </c>
      <c r="K159" s="24">
        <v>75.54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19.76</v>
      </c>
      <c r="S159" s="24">
        <v>0</v>
      </c>
      <c r="T159" s="24">
        <v>12.99</v>
      </c>
      <c r="U159" s="24">
        <v>0</v>
      </c>
      <c r="V159" s="24">
        <v>0</v>
      </c>
      <c r="W159" s="24">
        <v>0</v>
      </c>
      <c r="X159" s="24">
        <v>36.38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26.6</v>
      </c>
      <c r="J160" s="24">
        <v>0</v>
      </c>
      <c r="K160" s="24">
        <v>34.07</v>
      </c>
      <c r="L160" s="24">
        <v>44.04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4.79</v>
      </c>
      <c r="G161" s="24">
        <v>10.82</v>
      </c>
      <c r="H161" s="24">
        <v>8.47</v>
      </c>
      <c r="I161" s="24">
        <v>0</v>
      </c>
      <c r="J161" s="24">
        <v>0</v>
      </c>
      <c r="K161" s="24">
        <v>53.63</v>
      </c>
      <c r="L161" s="24">
        <v>97.82</v>
      </c>
      <c r="M161" s="24">
        <v>38.2</v>
      </c>
      <c r="N161" s="24">
        <v>51.4</v>
      </c>
      <c r="O161" s="24">
        <v>0</v>
      </c>
      <c r="P161" s="24">
        <v>55.79</v>
      </c>
      <c r="Q161" s="24">
        <v>25.45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26.27</v>
      </c>
      <c r="J162" s="24">
        <v>102.25</v>
      </c>
      <c r="K162" s="24">
        <v>19.31</v>
      </c>
      <c r="L162" s="24">
        <v>3.48</v>
      </c>
      <c r="M162" s="24">
        <v>34.43</v>
      </c>
      <c r="N162" s="24">
        <v>0.14</v>
      </c>
      <c r="O162" s="24">
        <v>0</v>
      </c>
      <c r="P162" s="24">
        <v>84.66</v>
      </c>
      <c r="Q162" s="24">
        <v>58.04</v>
      </c>
      <c r="R162" s="24">
        <v>110.26</v>
      </c>
      <c r="S162" s="24">
        <v>99.02</v>
      </c>
      <c r="T162" s="24">
        <v>87.72</v>
      </c>
      <c r="U162" s="24">
        <v>80.09</v>
      </c>
      <c r="V162" s="24">
        <v>78.35</v>
      </c>
      <c r="W162" s="24">
        <v>70.56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1.8</v>
      </c>
      <c r="K163" s="24">
        <v>30.88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27.77</v>
      </c>
      <c r="Y163" s="25">
        <v>12.77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30.64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35.95</v>
      </c>
      <c r="I165" s="24">
        <v>78.75</v>
      </c>
      <c r="J165" s="24">
        <v>0.24</v>
      </c>
      <c r="K165" s="24">
        <v>129.1</v>
      </c>
      <c r="L165" s="24">
        <v>93.1</v>
      </c>
      <c r="M165" s="24">
        <v>54.64</v>
      </c>
      <c r="N165" s="24">
        <v>0</v>
      </c>
      <c r="O165" s="24">
        <v>0</v>
      </c>
      <c r="P165" s="24">
        <v>0</v>
      </c>
      <c r="Q165" s="24">
        <v>0</v>
      </c>
      <c r="R165" s="24">
        <v>54.83</v>
      </c>
      <c r="S165" s="24">
        <v>1.07</v>
      </c>
      <c r="T165" s="24">
        <v>0</v>
      </c>
      <c r="U165" s="24">
        <v>6.82</v>
      </c>
      <c r="V165" s="24">
        <v>0.64</v>
      </c>
      <c r="W165" s="24">
        <v>38.74</v>
      </c>
      <c r="X165" s="24">
        <v>62.67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28.69</v>
      </c>
      <c r="I166" s="24">
        <v>37</v>
      </c>
      <c r="J166" s="24">
        <v>152.78</v>
      </c>
      <c r="K166" s="24">
        <v>179.88</v>
      </c>
      <c r="L166" s="24">
        <v>109.93</v>
      </c>
      <c r="M166" s="24">
        <v>66.13</v>
      </c>
      <c r="N166" s="24">
        <v>45.96</v>
      </c>
      <c r="O166" s="24">
        <v>0</v>
      </c>
      <c r="P166" s="24">
        <v>75.32</v>
      </c>
      <c r="Q166" s="24">
        <v>66.4</v>
      </c>
      <c r="R166" s="24">
        <v>36.3</v>
      </c>
      <c r="S166" s="24">
        <v>46.45</v>
      </c>
      <c r="T166" s="24">
        <v>35.33</v>
      </c>
      <c r="U166" s="24">
        <v>65.24</v>
      </c>
      <c r="V166" s="24">
        <v>138.14</v>
      </c>
      <c r="W166" s="24">
        <v>68.28</v>
      </c>
      <c r="X166" s="24">
        <v>3.25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33.84</v>
      </c>
      <c r="I167" s="24">
        <v>80.93</v>
      </c>
      <c r="J167" s="24">
        <v>0</v>
      </c>
      <c r="K167" s="24">
        <v>0</v>
      </c>
      <c r="L167" s="24">
        <v>0</v>
      </c>
      <c r="M167" s="24">
        <v>103.22</v>
      </c>
      <c r="N167" s="24">
        <v>14.67</v>
      </c>
      <c r="O167" s="24">
        <v>0</v>
      </c>
      <c r="P167" s="24">
        <v>1.78</v>
      </c>
      <c r="Q167" s="24">
        <v>29.73</v>
      </c>
      <c r="R167" s="24">
        <v>64.64</v>
      </c>
      <c r="S167" s="24">
        <v>62.18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2.02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6.64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4.26</v>
      </c>
      <c r="J170" s="24">
        <v>6.38</v>
      </c>
      <c r="K170" s="24">
        <v>42.93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0.18</v>
      </c>
      <c r="F171" s="24">
        <v>17.65</v>
      </c>
      <c r="G171" s="24">
        <v>12.41</v>
      </c>
      <c r="H171" s="24">
        <v>0</v>
      </c>
      <c r="I171" s="24">
        <v>0</v>
      </c>
      <c r="J171" s="24">
        <v>29.32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63.19</v>
      </c>
      <c r="R171" s="24">
        <v>0</v>
      </c>
      <c r="S171" s="24">
        <v>14.2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21.27</v>
      </c>
      <c r="J172" s="24">
        <v>0</v>
      </c>
      <c r="K172" s="24">
        <v>18.53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18.23</v>
      </c>
      <c r="H173" s="24">
        <v>25.99</v>
      </c>
      <c r="I173" s="24">
        <v>131.84</v>
      </c>
      <c r="J173" s="24">
        <v>0</v>
      </c>
      <c r="K173" s="24">
        <v>15.94</v>
      </c>
      <c r="L173" s="24">
        <v>38.74</v>
      </c>
      <c r="M173" s="24">
        <v>0</v>
      </c>
      <c r="N173" s="24">
        <v>22.07</v>
      </c>
      <c r="O173" s="24">
        <v>0</v>
      </c>
      <c r="P173" s="24">
        <v>12.62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7.96</v>
      </c>
      <c r="H174" s="24">
        <v>85.83</v>
      </c>
      <c r="I174" s="24">
        <v>86.64</v>
      </c>
      <c r="J174" s="24">
        <v>21.09</v>
      </c>
      <c r="K174" s="24">
        <v>0</v>
      </c>
      <c r="L174" s="24">
        <v>36.38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45.38</v>
      </c>
      <c r="J175" s="28">
        <v>0</v>
      </c>
      <c r="K175" s="28">
        <v>52.69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57.59</v>
      </c>
      <c r="C179" s="19">
        <v>114.99</v>
      </c>
      <c r="D179" s="19">
        <v>1.47</v>
      </c>
      <c r="E179" s="19">
        <v>13.71</v>
      </c>
      <c r="F179" s="19">
        <v>57.84</v>
      </c>
      <c r="G179" s="19">
        <v>56.85</v>
      </c>
      <c r="H179" s="19">
        <v>147.88</v>
      </c>
      <c r="I179" s="19">
        <v>23.52</v>
      </c>
      <c r="J179" s="19">
        <v>0</v>
      </c>
      <c r="K179" s="19">
        <v>0</v>
      </c>
      <c r="L179" s="19">
        <v>32.3</v>
      </c>
      <c r="M179" s="19">
        <v>36.62</v>
      </c>
      <c r="N179" s="19">
        <v>15.24</v>
      </c>
      <c r="O179" s="19">
        <v>151.1</v>
      </c>
      <c r="P179" s="19">
        <v>113.97</v>
      </c>
      <c r="Q179" s="19">
        <v>113.25</v>
      </c>
      <c r="R179" s="19">
        <v>129.61</v>
      </c>
      <c r="S179" s="19">
        <v>93.09</v>
      </c>
      <c r="T179" s="19">
        <v>86.03</v>
      </c>
      <c r="U179" s="19">
        <v>72.95</v>
      </c>
      <c r="V179" s="19">
        <v>57.45</v>
      </c>
      <c r="W179" s="19">
        <v>0</v>
      </c>
      <c r="X179" s="19">
        <v>0</v>
      </c>
      <c r="Y179" s="20">
        <v>22.75</v>
      </c>
      <c r="Z179" s="21"/>
    </row>
    <row r="180" spans="1:25" ht="15.75">
      <c r="A180" s="22" t="str">
        <f t="shared" si="4"/>
        <v>02.05.2013</v>
      </c>
      <c r="B180" s="23">
        <v>145.12</v>
      </c>
      <c r="C180" s="24">
        <v>73.79</v>
      </c>
      <c r="D180" s="24">
        <v>75.48</v>
      </c>
      <c r="E180" s="24">
        <v>48.07</v>
      </c>
      <c r="F180" s="24">
        <v>32.17</v>
      </c>
      <c r="G180" s="24">
        <v>135.54</v>
      </c>
      <c r="H180" s="24">
        <v>237.73</v>
      </c>
      <c r="I180" s="24">
        <v>291.46</v>
      </c>
      <c r="J180" s="24">
        <v>0</v>
      </c>
      <c r="K180" s="24">
        <v>0</v>
      </c>
      <c r="L180" s="24">
        <v>2.49</v>
      </c>
      <c r="M180" s="24">
        <v>0</v>
      </c>
      <c r="N180" s="24">
        <v>0</v>
      </c>
      <c r="O180" s="24">
        <v>24.98</v>
      </c>
      <c r="P180" s="24">
        <v>0</v>
      </c>
      <c r="Q180" s="24">
        <v>0</v>
      </c>
      <c r="R180" s="24">
        <v>33.87</v>
      </c>
      <c r="S180" s="24">
        <v>48.06</v>
      </c>
      <c r="T180" s="24">
        <v>43.66</v>
      </c>
      <c r="U180" s="24">
        <v>0.4</v>
      </c>
      <c r="V180" s="24">
        <v>11.24</v>
      </c>
      <c r="W180" s="24">
        <v>0</v>
      </c>
      <c r="X180" s="24">
        <v>0</v>
      </c>
      <c r="Y180" s="25">
        <v>9.41</v>
      </c>
    </row>
    <row r="181" spans="1:25" ht="15.75">
      <c r="A181" s="22" t="str">
        <f t="shared" si="4"/>
        <v>03.05.2013</v>
      </c>
      <c r="B181" s="23">
        <v>163.73</v>
      </c>
      <c r="C181" s="24">
        <v>64.31</v>
      </c>
      <c r="D181" s="24">
        <v>25.78</v>
      </c>
      <c r="E181" s="24">
        <v>25.48</v>
      </c>
      <c r="F181" s="24">
        <v>21.52</v>
      </c>
      <c r="G181" s="24">
        <v>25.55</v>
      </c>
      <c r="H181" s="24">
        <v>21.96</v>
      </c>
      <c r="I181" s="24">
        <v>13.31</v>
      </c>
      <c r="J181" s="24">
        <v>0</v>
      </c>
      <c r="K181" s="24">
        <v>0</v>
      </c>
      <c r="L181" s="24">
        <v>0</v>
      </c>
      <c r="M181" s="24">
        <v>0</v>
      </c>
      <c r="N181" s="24">
        <v>16.1</v>
      </c>
      <c r="O181" s="24">
        <v>84.85</v>
      </c>
      <c r="P181" s="24">
        <v>0</v>
      </c>
      <c r="Q181" s="24">
        <v>0</v>
      </c>
      <c r="R181" s="24">
        <v>25.01</v>
      </c>
      <c r="S181" s="24">
        <v>73.21</v>
      </c>
      <c r="T181" s="24">
        <v>103.65</v>
      </c>
      <c r="U181" s="24">
        <v>57.96</v>
      </c>
      <c r="V181" s="24">
        <v>85.43</v>
      </c>
      <c r="W181" s="24">
        <v>35.29</v>
      </c>
      <c r="X181" s="24">
        <v>0</v>
      </c>
      <c r="Y181" s="25">
        <v>46.2</v>
      </c>
    </row>
    <row r="182" spans="1:25" ht="15.75">
      <c r="A182" s="22" t="str">
        <f t="shared" si="4"/>
        <v>04.05.2013</v>
      </c>
      <c r="B182" s="23">
        <v>178.49</v>
      </c>
      <c r="C182" s="24">
        <v>52.8</v>
      </c>
      <c r="D182" s="24">
        <v>112.74</v>
      </c>
      <c r="E182" s="24">
        <v>119.67</v>
      </c>
      <c r="F182" s="24">
        <v>46.74</v>
      </c>
      <c r="G182" s="24">
        <v>12.21</v>
      </c>
      <c r="H182" s="24">
        <v>13.8</v>
      </c>
      <c r="I182" s="24">
        <v>54.14</v>
      </c>
      <c r="J182" s="24">
        <v>0</v>
      </c>
      <c r="K182" s="24">
        <v>43.15</v>
      </c>
      <c r="L182" s="24">
        <v>23.01</v>
      </c>
      <c r="M182" s="24">
        <v>84.09</v>
      </c>
      <c r="N182" s="24">
        <v>56.41</v>
      </c>
      <c r="O182" s="24">
        <v>87.08</v>
      </c>
      <c r="P182" s="24">
        <v>13.68</v>
      </c>
      <c r="Q182" s="24">
        <v>41.24</v>
      </c>
      <c r="R182" s="24">
        <v>40.08</v>
      </c>
      <c r="S182" s="24">
        <v>28.59</v>
      </c>
      <c r="T182" s="24">
        <v>13.42</v>
      </c>
      <c r="U182" s="24">
        <v>11.06</v>
      </c>
      <c r="V182" s="24">
        <v>13.36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9.11</v>
      </c>
      <c r="D183" s="24">
        <v>102.02</v>
      </c>
      <c r="E183" s="24">
        <v>105</v>
      </c>
      <c r="F183" s="24">
        <v>14.7</v>
      </c>
      <c r="G183" s="24">
        <v>13.18</v>
      </c>
      <c r="H183" s="24">
        <v>66.36</v>
      </c>
      <c r="I183" s="24">
        <v>9.09</v>
      </c>
      <c r="J183" s="24">
        <v>0</v>
      </c>
      <c r="K183" s="24">
        <v>0</v>
      </c>
      <c r="L183" s="24">
        <v>0</v>
      </c>
      <c r="M183" s="24">
        <v>0</v>
      </c>
      <c r="N183" s="24">
        <v>113.5</v>
      </c>
      <c r="O183" s="24">
        <v>20.17</v>
      </c>
      <c r="P183" s="24">
        <v>148.99</v>
      </c>
      <c r="Q183" s="24">
        <v>118.52</v>
      </c>
      <c r="R183" s="24">
        <v>147.92</v>
      </c>
      <c r="S183" s="24">
        <v>151.41</v>
      </c>
      <c r="T183" s="24">
        <v>178.65</v>
      </c>
      <c r="U183" s="24">
        <v>167.14</v>
      </c>
      <c r="V183" s="24">
        <v>122.5</v>
      </c>
      <c r="W183" s="24">
        <v>30.56</v>
      </c>
      <c r="X183" s="24">
        <v>28.02</v>
      </c>
      <c r="Y183" s="25">
        <v>103.97</v>
      </c>
    </row>
    <row r="184" spans="1:25" ht="15.75">
      <c r="A184" s="22" t="str">
        <f t="shared" si="4"/>
        <v>06.05.2013</v>
      </c>
      <c r="B184" s="23">
        <v>170.49</v>
      </c>
      <c r="C184" s="24">
        <v>106.89</v>
      </c>
      <c r="D184" s="24">
        <v>114.95</v>
      </c>
      <c r="E184" s="24">
        <v>34.37</v>
      </c>
      <c r="F184" s="24">
        <v>228.04</v>
      </c>
      <c r="G184" s="24">
        <v>64.4</v>
      </c>
      <c r="H184" s="24">
        <v>357.13</v>
      </c>
      <c r="I184" s="24">
        <v>31.59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51.92</v>
      </c>
      <c r="P184" s="24">
        <v>58.17</v>
      </c>
      <c r="Q184" s="24">
        <v>56.21</v>
      </c>
      <c r="R184" s="24">
        <v>115.31</v>
      </c>
      <c r="S184" s="24">
        <v>126.56</v>
      </c>
      <c r="T184" s="24">
        <v>154.84</v>
      </c>
      <c r="U184" s="24">
        <v>121.26</v>
      </c>
      <c r="V184" s="24">
        <v>70.07</v>
      </c>
      <c r="W184" s="24">
        <v>66.75</v>
      </c>
      <c r="X184" s="24">
        <v>94.95</v>
      </c>
      <c r="Y184" s="25">
        <v>464.99</v>
      </c>
    </row>
    <row r="185" spans="1:25" ht="15.75">
      <c r="A185" s="22" t="str">
        <f t="shared" si="4"/>
        <v>07.05.2013</v>
      </c>
      <c r="B185" s="23">
        <v>39.57</v>
      </c>
      <c r="C185" s="24">
        <v>94.51</v>
      </c>
      <c r="D185" s="24">
        <v>54.96</v>
      </c>
      <c r="E185" s="24">
        <v>158.43</v>
      </c>
      <c r="F185" s="24">
        <v>579.79</v>
      </c>
      <c r="G185" s="24">
        <v>52.36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43.08</v>
      </c>
      <c r="P185" s="24">
        <v>0</v>
      </c>
      <c r="Q185" s="24">
        <v>160.83</v>
      </c>
      <c r="R185" s="24">
        <v>197.06</v>
      </c>
      <c r="S185" s="24">
        <v>211.43</v>
      </c>
      <c r="T185" s="24">
        <v>99.73</v>
      </c>
      <c r="U185" s="24">
        <v>49.89</v>
      </c>
      <c r="V185" s="24">
        <v>28.48</v>
      </c>
      <c r="W185" s="24">
        <v>9.06</v>
      </c>
      <c r="X185" s="24">
        <v>98.34</v>
      </c>
      <c r="Y185" s="25">
        <v>143.74</v>
      </c>
    </row>
    <row r="186" spans="1:25" ht="15.75">
      <c r="A186" s="22" t="str">
        <f t="shared" si="4"/>
        <v>08.05.2013</v>
      </c>
      <c r="B186" s="23">
        <v>164.86</v>
      </c>
      <c r="C186" s="24">
        <v>102.07</v>
      </c>
      <c r="D186" s="24">
        <v>66.99</v>
      </c>
      <c r="E186" s="24">
        <v>26.9</v>
      </c>
      <c r="F186" s="24">
        <v>0</v>
      </c>
      <c r="G186" s="24">
        <v>2.63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31.94</v>
      </c>
      <c r="O186" s="24">
        <v>91.94</v>
      </c>
      <c r="P186" s="24">
        <v>133.5</v>
      </c>
      <c r="Q186" s="24">
        <v>112.81</v>
      </c>
      <c r="R186" s="24">
        <v>166.39</v>
      </c>
      <c r="S186" s="24">
        <v>158.12</v>
      </c>
      <c r="T186" s="24">
        <v>164.92</v>
      </c>
      <c r="U186" s="24">
        <v>163.49</v>
      </c>
      <c r="V186" s="24">
        <v>196.37</v>
      </c>
      <c r="W186" s="24">
        <v>42.82</v>
      </c>
      <c r="X186" s="24">
        <v>62.19</v>
      </c>
      <c r="Y186" s="25">
        <v>126.14</v>
      </c>
    </row>
    <row r="187" spans="1:25" ht="15.75">
      <c r="A187" s="22" t="str">
        <f t="shared" si="4"/>
        <v>09.05.2013</v>
      </c>
      <c r="B187" s="23">
        <v>174.58</v>
      </c>
      <c r="C187" s="24">
        <v>181.96</v>
      </c>
      <c r="D187" s="24">
        <v>92.89</v>
      </c>
      <c r="E187" s="24">
        <v>149</v>
      </c>
      <c r="F187" s="24">
        <v>81.19</v>
      </c>
      <c r="G187" s="24">
        <v>64.78</v>
      </c>
      <c r="H187" s="24">
        <v>64.56</v>
      </c>
      <c r="I187" s="24">
        <v>33.53</v>
      </c>
      <c r="J187" s="24">
        <v>0</v>
      </c>
      <c r="K187" s="24">
        <v>0</v>
      </c>
      <c r="L187" s="24">
        <v>0</v>
      </c>
      <c r="M187" s="24">
        <v>4.37</v>
      </c>
      <c r="N187" s="24">
        <v>36.85</v>
      </c>
      <c r="O187" s="24">
        <v>60</v>
      </c>
      <c r="P187" s="24">
        <v>88.84</v>
      </c>
      <c r="Q187" s="24">
        <v>127.54</v>
      </c>
      <c r="R187" s="24">
        <v>147.35</v>
      </c>
      <c r="S187" s="24">
        <v>138.02</v>
      </c>
      <c r="T187" s="24">
        <v>111.57</v>
      </c>
      <c r="U187" s="24">
        <v>102.91</v>
      </c>
      <c r="V187" s="24">
        <v>79.95</v>
      </c>
      <c r="W187" s="24">
        <v>42.59</v>
      </c>
      <c r="X187" s="24">
        <v>30.58</v>
      </c>
      <c r="Y187" s="25">
        <v>151.55</v>
      </c>
    </row>
    <row r="188" spans="1:25" ht="15.75">
      <c r="A188" s="22" t="str">
        <f t="shared" si="4"/>
        <v>10.05.2013</v>
      </c>
      <c r="B188" s="23">
        <v>176.07</v>
      </c>
      <c r="C188" s="24">
        <v>177.01</v>
      </c>
      <c r="D188" s="24">
        <v>84.08</v>
      </c>
      <c r="E188" s="24">
        <v>142.42</v>
      </c>
      <c r="F188" s="24">
        <v>82.95</v>
      </c>
      <c r="G188" s="24">
        <v>53.68</v>
      </c>
      <c r="H188" s="24">
        <v>48.18</v>
      </c>
      <c r="I188" s="24">
        <v>35.77</v>
      </c>
      <c r="J188" s="24">
        <v>23.32</v>
      </c>
      <c r="K188" s="24">
        <v>2.41</v>
      </c>
      <c r="L188" s="24">
        <v>27.01</v>
      </c>
      <c r="M188" s="24">
        <v>57.04</v>
      </c>
      <c r="N188" s="24">
        <v>57.58</v>
      </c>
      <c r="O188" s="24">
        <v>85.63</v>
      </c>
      <c r="P188" s="24">
        <v>65.38</v>
      </c>
      <c r="Q188" s="24">
        <v>79.51</v>
      </c>
      <c r="R188" s="24">
        <v>80.83</v>
      </c>
      <c r="S188" s="24">
        <v>74.7</v>
      </c>
      <c r="T188" s="24">
        <v>56.95</v>
      </c>
      <c r="U188" s="24">
        <v>62.76</v>
      </c>
      <c r="V188" s="24">
        <v>26.81</v>
      </c>
      <c r="W188" s="24">
        <v>0</v>
      </c>
      <c r="X188" s="24">
        <v>0</v>
      </c>
      <c r="Y188" s="25">
        <v>30.16</v>
      </c>
    </row>
    <row r="189" spans="1:25" ht="15.75">
      <c r="A189" s="22" t="str">
        <f t="shared" si="4"/>
        <v>11.05.2013</v>
      </c>
      <c r="B189" s="23">
        <v>166.98</v>
      </c>
      <c r="C189" s="24">
        <v>141.87</v>
      </c>
      <c r="D189" s="24">
        <v>54.72</v>
      </c>
      <c r="E189" s="24">
        <v>64.21</v>
      </c>
      <c r="F189" s="24">
        <v>68.2</v>
      </c>
      <c r="G189" s="24">
        <v>32.72</v>
      </c>
      <c r="H189" s="24">
        <v>21.03</v>
      </c>
      <c r="I189" s="24">
        <v>16.42</v>
      </c>
      <c r="J189" s="24">
        <v>1.26</v>
      </c>
      <c r="K189" s="24">
        <v>0</v>
      </c>
      <c r="L189" s="24">
        <v>0</v>
      </c>
      <c r="M189" s="24">
        <v>0</v>
      </c>
      <c r="N189" s="24">
        <v>7.88</v>
      </c>
      <c r="O189" s="24">
        <v>35.66</v>
      </c>
      <c r="P189" s="24">
        <v>2.79</v>
      </c>
      <c r="Q189" s="24">
        <v>41.65</v>
      </c>
      <c r="R189" s="24">
        <v>2.41</v>
      </c>
      <c r="S189" s="24">
        <v>0</v>
      </c>
      <c r="T189" s="24">
        <v>0</v>
      </c>
      <c r="U189" s="24">
        <v>13.13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10.66</v>
      </c>
      <c r="C190" s="24">
        <v>34.87</v>
      </c>
      <c r="D190" s="24">
        <v>5.39</v>
      </c>
      <c r="E190" s="24">
        <v>7.5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18.32</v>
      </c>
      <c r="E191" s="24">
        <v>22.35</v>
      </c>
      <c r="F191" s="24">
        <v>2.68</v>
      </c>
      <c r="G191" s="24">
        <v>5.38</v>
      </c>
      <c r="H191" s="24">
        <v>10.11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34.04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38.24</v>
      </c>
      <c r="X191" s="24">
        <v>11.99</v>
      </c>
      <c r="Y191" s="25">
        <v>47.58</v>
      </c>
    </row>
    <row r="192" spans="1:25" ht="15.75">
      <c r="A192" s="22" t="str">
        <f t="shared" si="4"/>
        <v>14.05.2013</v>
      </c>
      <c r="B192" s="23">
        <v>127.54</v>
      </c>
      <c r="C192" s="24">
        <v>31.24</v>
      </c>
      <c r="D192" s="24">
        <v>72.04</v>
      </c>
      <c r="E192" s="24">
        <v>23.59</v>
      </c>
      <c r="F192" s="24">
        <v>14.13</v>
      </c>
      <c r="G192" s="24">
        <v>17.99</v>
      </c>
      <c r="H192" s="24">
        <v>3.58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62.14</v>
      </c>
      <c r="O192" s="24">
        <v>144.11</v>
      </c>
      <c r="P192" s="24">
        <v>0</v>
      </c>
      <c r="Q192" s="24">
        <v>0</v>
      </c>
      <c r="R192" s="24">
        <v>0</v>
      </c>
      <c r="S192" s="24">
        <v>0</v>
      </c>
      <c r="T192" s="24">
        <v>63.87</v>
      </c>
      <c r="U192" s="24">
        <v>43.19</v>
      </c>
      <c r="V192" s="24">
        <v>0</v>
      </c>
      <c r="W192" s="24">
        <v>31.09</v>
      </c>
      <c r="X192" s="24">
        <v>66.16</v>
      </c>
      <c r="Y192" s="25">
        <v>80.25</v>
      </c>
    </row>
    <row r="193" spans="1:25" ht="15.75">
      <c r="A193" s="22" t="str">
        <f t="shared" si="4"/>
        <v>15.05.2013</v>
      </c>
      <c r="B193" s="23">
        <v>51.54</v>
      </c>
      <c r="C193" s="24">
        <v>25.28</v>
      </c>
      <c r="D193" s="24">
        <v>6.68</v>
      </c>
      <c r="E193" s="24">
        <v>0.49</v>
      </c>
      <c r="F193" s="24">
        <v>0</v>
      </c>
      <c r="G193" s="24">
        <v>0</v>
      </c>
      <c r="H193" s="24">
        <v>10.27</v>
      </c>
      <c r="I193" s="24">
        <v>0</v>
      </c>
      <c r="J193" s="24">
        <v>28.63</v>
      </c>
      <c r="K193" s="24">
        <v>0</v>
      </c>
      <c r="L193" s="24">
        <v>17.26</v>
      </c>
      <c r="M193" s="24">
        <v>29.13</v>
      </c>
      <c r="N193" s="24">
        <v>54.21</v>
      </c>
      <c r="O193" s="24">
        <v>187.33</v>
      </c>
      <c r="P193" s="24">
        <v>65.19</v>
      </c>
      <c r="Q193" s="24">
        <v>68.3</v>
      </c>
      <c r="R193" s="24">
        <v>0</v>
      </c>
      <c r="S193" s="24">
        <v>6.11</v>
      </c>
      <c r="T193" s="24">
        <v>0</v>
      </c>
      <c r="U193" s="24">
        <v>49.11</v>
      </c>
      <c r="V193" s="24">
        <v>19.87</v>
      </c>
      <c r="W193" s="24">
        <v>27.22</v>
      </c>
      <c r="X193" s="24">
        <v>0</v>
      </c>
      <c r="Y193" s="25">
        <v>3.48</v>
      </c>
    </row>
    <row r="194" spans="1:25" ht="15.75">
      <c r="A194" s="22" t="str">
        <f t="shared" si="4"/>
        <v>16.05.2013</v>
      </c>
      <c r="B194" s="23">
        <v>145.26</v>
      </c>
      <c r="C194" s="24">
        <v>127.3</v>
      </c>
      <c r="D194" s="24">
        <v>19.62</v>
      </c>
      <c r="E194" s="24">
        <v>72</v>
      </c>
      <c r="F194" s="24">
        <v>64.81</v>
      </c>
      <c r="G194" s="24">
        <v>40.14</v>
      </c>
      <c r="H194" s="24">
        <v>53.06</v>
      </c>
      <c r="I194" s="24">
        <v>0</v>
      </c>
      <c r="J194" s="24">
        <v>29.23</v>
      </c>
      <c r="K194" s="24">
        <v>0</v>
      </c>
      <c r="L194" s="24">
        <v>0</v>
      </c>
      <c r="M194" s="24">
        <v>10.13</v>
      </c>
      <c r="N194" s="24">
        <v>40.54</v>
      </c>
      <c r="O194" s="24">
        <v>230.6</v>
      </c>
      <c r="P194" s="24">
        <v>125.8</v>
      </c>
      <c r="Q194" s="24">
        <v>27.09</v>
      </c>
      <c r="R194" s="24">
        <v>40.1</v>
      </c>
      <c r="S194" s="24">
        <v>76.71</v>
      </c>
      <c r="T194" s="24">
        <v>249.57</v>
      </c>
      <c r="U194" s="24">
        <v>140.31</v>
      </c>
      <c r="V194" s="24">
        <v>79.65</v>
      </c>
      <c r="W194" s="24">
        <v>214.29</v>
      </c>
      <c r="X194" s="24">
        <v>200.22</v>
      </c>
      <c r="Y194" s="25">
        <v>123.77</v>
      </c>
    </row>
    <row r="195" spans="1:25" ht="15.75">
      <c r="A195" s="22" t="str">
        <f t="shared" si="4"/>
        <v>17.05.2013</v>
      </c>
      <c r="B195" s="23">
        <v>12.79</v>
      </c>
      <c r="C195" s="24">
        <v>4.71</v>
      </c>
      <c r="D195" s="24">
        <v>5.62</v>
      </c>
      <c r="E195" s="24">
        <v>2.21</v>
      </c>
      <c r="F195" s="24">
        <v>0</v>
      </c>
      <c r="G195" s="24">
        <v>0</v>
      </c>
      <c r="H195" s="24">
        <v>0</v>
      </c>
      <c r="I195" s="24">
        <v>92.99</v>
      </c>
      <c r="J195" s="24">
        <v>75.66</v>
      </c>
      <c r="K195" s="24">
        <v>0</v>
      </c>
      <c r="L195" s="24">
        <v>0</v>
      </c>
      <c r="M195" s="24">
        <v>0</v>
      </c>
      <c r="N195" s="24">
        <v>0</v>
      </c>
      <c r="O195" s="24">
        <v>41.66</v>
      </c>
      <c r="P195" s="24">
        <v>0</v>
      </c>
      <c r="Q195" s="24">
        <v>0</v>
      </c>
      <c r="R195" s="24">
        <v>95.95</v>
      </c>
      <c r="S195" s="24">
        <v>79.46</v>
      </c>
      <c r="T195" s="24">
        <v>176.67</v>
      </c>
      <c r="U195" s="24">
        <v>184.22</v>
      </c>
      <c r="V195" s="24">
        <v>187.82</v>
      </c>
      <c r="W195" s="24">
        <v>175.4</v>
      </c>
      <c r="X195" s="24">
        <v>45.74</v>
      </c>
      <c r="Y195" s="25">
        <v>144.67</v>
      </c>
    </row>
    <row r="196" spans="1:25" ht="15.75">
      <c r="A196" s="22" t="str">
        <f t="shared" si="4"/>
        <v>18.05.2013</v>
      </c>
      <c r="B196" s="23">
        <v>166.99</v>
      </c>
      <c r="C196" s="24">
        <v>133.14</v>
      </c>
      <c r="D196" s="24">
        <v>58.14</v>
      </c>
      <c r="E196" s="24">
        <v>86.32</v>
      </c>
      <c r="F196" s="24">
        <v>78.62</v>
      </c>
      <c r="G196" s="24">
        <v>38.45</v>
      </c>
      <c r="H196" s="24">
        <v>6.35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0.95</v>
      </c>
      <c r="O196" s="24">
        <v>7.1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51.83</v>
      </c>
      <c r="Y196" s="25">
        <v>9.39</v>
      </c>
    </row>
    <row r="197" spans="1:25" ht="15.75">
      <c r="A197" s="22" t="str">
        <f t="shared" si="4"/>
        <v>19.05.2013</v>
      </c>
      <c r="B197" s="23">
        <v>97.81</v>
      </c>
      <c r="C197" s="24">
        <v>142.33</v>
      </c>
      <c r="D197" s="24">
        <v>140.07</v>
      </c>
      <c r="E197" s="24">
        <v>164.07</v>
      </c>
      <c r="F197" s="24">
        <v>116.27</v>
      </c>
      <c r="G197" s="24">
        <v>94.33</v>
      </c>
      <c r="H197" s="24">
        <v>135.85</v>
      </c>
      <c r="I197" s="24">
        <v>1.94</v>
      </c>
      <c r="J197" s="24">
        <v>0</v>
      </c>
      <c r="K197" s="24">
        <v>0</v>
      </c>
      <c r="L197" s="24">
        <v>51.57</v>
      </c>
      <c r="M197" s="24">
        <v>5.59</v>
      </c>
      <c r="N197" s="24">
        <v>25.14</v>
      </c>
      <c r="O197" s="24">
        <v>27.39</v>
      </c>
      <c r="P197" s="24">
        <v>28.63</v>
      </c>
      <c r="Q197" s="24">
        <v>48.66</v>
      </c>
      <c r="R197" s="24">
        <v>39.54</v>
      </c>
      <c r="S197" s="24">
        <v>28.73</v>
      </c>
      <c r="T197" s="24">
        <v>60.55</v>
      </c>
      <c r="U197" s="24">
        <v>41.05</v>
      </c>
      <c r="V197" s="24">
        <v>20.44</v>
      </c>
      <c r="W197" s="24">
        <v>41.28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70.44</v>
      </c>
      <c r="C198" s="24">
        <v>78.15</v>
      </c>
      <c r="D198" s="24">
        <v>59.79</v>
      </c>
      <c r="E198" s="24">
        <v>137.19</v>
      </c>
      <c r="F198" s="24">
        <v>71.39</v>
      </c>
      <c r="G198" s="24">
        <v>79.52</v>
      </c>
      <c r="H198" s="24">
        <v>120.91</v>
      </c>
      <c r="I198" s="24">
        <v>139.67</v>
      </c>
      <c r="J198" s="24">
        <v>16.87</v>
      </c>
      <c r="K198" s="24">
        <v>0</v>
      </c>
      <c r="L198" s="24">
        <v>14.42</v>
      </c>
      <c r="M198" s="24">
        <v>34.53</v>
      </c>
      <c r="N198" s="24">
        <v>70.98</v>
      </c>
      <c r="O198" s="24">
        <v>96.84</v>
      </c>
      <c r="P198" s="24">
        <v>87.5</v>
      </c>
      <c r="Q198" s="24">
        <v>123.21</v>
      </c>
      <c r="R198" s="24">
        <v>147.13</v>
      </c>
      <c r="S198" s="24">
        <v>142.08</v>
      </c>
      <c r="T198" s="24">
        <v>143.98</v>
      </c>
      <c r="U198" s="24">
        <v>112.63</v>
      </c>
      <c r="V198" s="24">
        <v>92.7</v>
      </c>
      <c r="W198" s="24">
        <v>118.88</v>
      </c>
      <c r="X198" s="24">
        <v>102.32</v>
      </c>
      <c r="Y198" s="25">
        <v>468.49</v>
      </c>
    </row>
    <row r="199" spans="1:25" ht="15.75">
      <c r="A199" s="22" t="str">
        <f t="shared" si="4"/>
        <v>21.05.2013</v>
      </c>
      <c r="B199" s="23">
        <v>142.31</v>
      </c>
      <c r="C199" s="24">
        <v>130.91</v>
      </c>
      <c r="D199" s="24">
        <v>128.68</v>
      </c>
      <c r="E199" s="24">
        <v>43.66</v>
      </c>
      <c r="F199" s="24">
        <v>54.78</v>
      </c>
      <c r="G199" s="24">
        <v>37.65</v>
      </c>
      <c r="H199" s="24">
        <v>0</v>
      </c>
      <c r="I199" s="24">
        <v>0</v>
      </c>
      <c r="J199" s="24">
        <v>3.84</v>
      </c>
      <c r="K199" s="24">
        <v>0</v>
      </c>
      <c r="L199" s="24">
        <v>0</v>
      </c>
      <c r="M199" s="24">
        <v>0</v>
      </c>
      <c r="N199" s="24">
        <v>13.42</v>
      </c>
      <c r="O199" s="24">
        <v>79.04</v>
      </c>
      <c r="P199" s="24">
        <v>41.17</v>
      </c>
      <c r="Q199" s="24">
        <v>22.94</v>
      </c>
      <c r="R199" s="24">
        <v>0</v>
      </c>
      <c r="S199" s="24">
        <v>0.66</v>
      </c>
      <c r="T199" s="24">
        <v>38.56</v>
      </c>
      <c r="U199" s="24">
        <v>0</v>
      </c>
      <c r="V199" s="24">
        <v>1.28</v>
      </c>
      <c r="W199" s="24">
        <v>0</v>
      </c>
      <c r="X199" s="24">
        <v>0</v>
      </c>
      <c r="Y199" s="25">
        <v>83.45</v>
      </c>
    </row>
    <row r="200" spans="1:25" ht="15.75">
      <c r="A200" s="22" t="str">
        <f t="shared" si="4"/>
        <v>22.05.2013</v>
      </c>
      <c r="B200" s="23">
        <v>82.23</v>
      </c>
      <c r="C200" s="24">
        <v>56.42</v>
      </c>
      <c r="D200" s="24">
        <v>15.51</v>
      </c>
      <c r="E200" s="24">
        <v>30.9</v>
      </c>
      <c r="F200" s="24">
        <v>4.09</v>
      </c>
      <c r="G200" s="24">
        <v>3.37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51.59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121.19</v>
      </c>
    </row>
    <row r="201" spans="1:25" ht="15.75">
      <c r="A201" s="22" t="str">
        <f t="shared" si="4"/>
        <v>23.05.2013</v>
      </c>
      <c r="B201" s="23">
        <v>144.86</v>
      </c>
      <c r="C201" s="24">
        <v>101.16</v>
      </c>
      <c r="D201" s="24">
        <v>69.01</v>
      </c>
      <c r="E201" s="24">
        <v>24.79</v>
      </c>
      <c r="F201" s="24">
        <v>1.07</v>
      </c>
      <c r="G201" s="24">
        <v>20.5</v>
      </c>
      <c r="H201" s="24">
        <v>0</v>
      </c>
      <c r="I201" s="24">
        <v>0</v>
      </c>
      <c r="J201" s="24">
        <v>35.88</v>
      </c>
      <c r="K201" s="24">
        <v>72.31</v>
      </c>
      <c r="L201" s="24">
        <v>26.29</v>
      </c>
      <c r="M201" s="24">
        <v>0</v>
      </c>
      <c r="N201" s="24">
        <v>0</v>
      </c>
      <c r="O201" s="24">
        <v>19.15</v>
      </c>
      <c r="P201" s="24">
        <v>0.13</v>
      </c>
      <c r="Q201" s="24">
        <v>0</v>
      </c>
      <c r="R201" s="24">
        <v>0</v>
      </c>
      <c r="S201" s="24">
        <v>0</v>
      </c>
      <c r="T201" s="24">
        <v>75.73</v>
      </c>
      <c r="U201" s="24">
        <v>123.53</v>
      </c>
      <c r="V201" s="24">
        <v>93.61</v>
      </c>
      <c r="W201" s="24">
        <v>119.53</v>
      </c>
      <c r="X201" s="24">
        <v>7.18</v>
      </c>
      <c r="Y201" s="25">
        <v>111.27</v>
      </c>
    </row>
    <row r="202" spans="1:25" ht="15.75">
      <c r="A202" s="22" t="str">
        <f t="shared" si="4"/>
        <v>24.05.2013</v>
      </c>
      <c r="B202" s="23">
        <v>89.62</v>
      </c>
      <c r="C202" s="24">
        <v>125.37</v>
      </c>
      <c r="D202" s="24">
        <v>88.4</v>
      </c>
      <c r="E202" s="24">
        <v>101.89</v>
      </c>
      <c r="F202" s="24">
        <v>53.93</v>
      </c>
      <c r="G202" s="24">
        <v>8.1</v>
      </c>
      <c r="H202" s="24">
        <v>0</v>
      </c>
      <c r="I202" s="24">
        <v>15.27</v>
      </c>
      <c r="J202" s="24">
        <v>34.35</v>
      </c>
      <c r="K202" s="24">
        <v>36.54</v>
      </c>
      <c r="L202" s="24">
        <v>125.7</v>
      </c>
      <c r="M202" s="24">
        <v>134.31</v>
      </c>
      <c r="N202" s="24">
        <v>138.35</v>
      </c>
      <c r="O202" s="24">
        <v>221.25</v>
      </c>
      <c r="P202" s="24">
        <v>160.31</v>
      </c>
      <c r="Q202" s="24">
        <v>93.86</v>
      </c>
      <c r="R202" s="24">
        <v>125.12</v>
      </c>
      <c r="S202" s="24">
        <v>179.21</v>
      </c>
      <c r="T202" s="24">
        <v>269.84</v>
      </c>
      <c r="U202" s="24">
        <v>192.62</v>
      </c>
      <c r="V202" s="24">
        <v>186.14</v>
      </c>
      <c r="W202" s="24">
        <v>198.74</v>
      </c>
      <c r="X202" s="24">
        <v>261.51</v>
      </c>
      <c r="Y202" s="25">
        <v>354.17</v>
      </c>
    </row>
    <row r="203" spans="1:25" ht="15.75">
      <c r="A203" s="22" t="str">
        <f t="shared" si="4"/>
        <v>25.05.2013</v>
      </c>
      <c r="B203" s="23">
        <v>126.53</v>
      </c>
      <c r="C203" s="24">
        <v>332.67</v>
      </c>
      <c r="D203" s="24">
        <v>67.96</v>
      </c>
      <c r="E203" s="24">
        <v>49.1</v>
      </c>
      <c r="F203" s="24">
        <v>80.87</v>
      </c>
      <c r="G203" s="24">
        <v>20.52</v>
      </c>
      <c r="H203" s="24">
        <v>12.25</v>
      </c>
      <c r="I203" s="24">
        <v>0</v>
      </c>
      <c r="J203" s="24">
        <v>95.78</v>
      </c>
      <c r="K203" s="24">
        <v>52.81</v>
      </c>
      <c r="L203" s="24">
        <v>49.03</v>
      </c>
      <c r="M203" s="24">
        <v>46.57</v>
      </c>
      <c r="N203" s="24">
        <v>76.39</v>
      </c>
      <c r="O203" s="24">
        <v>127.3</v>
      </c>
      <c r="P203" s="24">
        <v>36.02</v>
      </c>
      <c r="Q203" s="24">
        <v>35.68</v>
      </c>
      <c r="R203" s="24">
        <v>60.61</v>
      </c>
      <c r="S203" s="24">
        <v>61.6</v>
      </c>
      <c r="T203" s="24">
        <v>107.14</v>
      </c>
      <c r="U203" s="24">
        <v>104.38</v>
      </c>
      <c r="V203" s="24">
        <v>63.11</v>
      </c>
      <c r="W203" s="24">
        <v>64.52</v>
      </c>
      <c r="X203" s="24">
        <v>72.52</v>
      </c>
      <c r="Y203" s="25">
        <v>101.92</v>
      </c>
    </row>
    <row r="204" spans="1:25" ht="15.75">
      <c r="A204" s="22" t="str">
        <f t="shared" si="4"/>
        <v>26.05.2013</v>
      </c>
      <c r="B204" s="23">
        <v>365.69</v>
      </c>
      <c r="C204" s="24">
        <v>94.57</v>
      </c>
      <c r="D204" s="24">
        <v>66.97</v>
      </c>
      <c r="E204" s="24">
        <v>43.81</v>
      </c>
      <c r="F204" s="24">
        <v>30.52</v>
      </c>
      <c r="G204" s="24">
        <v>12.45</v>
      </c>
      <c r="H204" s="24">
        <v>49.01</v>
      </c>
      <c r="I204" s="24">
        <v>0</v>
      </c>
      <c r="J204" s="24">
        <v>0</v>
      </c>
      <c r="K204" s="24">
        <v>0</v>
      </c>
      <c r="L204" s="24">
        <v>73.3</v>
      </c>
      <c r="M204" s="24">
        <v>77.69</v>
      </c>
      <c r="N204" s="24">
        <v>46.1</v>
      </c>
      <c r="O204" s="24">
        <v>48.23</v>
      </c>
      <c r="P204" s="24">
        <v>118.7</v>
      </c>
      <c r="Q204" s="24">
        <v>171.2</v>
      </c>
      <c r="R204" s="24">
        <v>187.79</v>
      </c>
      <c r="S204" s="24">
        <v>166.68</v>
      </c>
      <c r="T204" s="24">
        <v>120.11</v>
      </c>
      <c r="U204" s="24">
        <v>45.44</v>
      </c>
      <c r="V204" s="24">
        <v>46.33</v>
      </c>
      <c r="W204" s="24">
        <v>47.12</v>
      </c>
      <c r="X204" s="24">
        <v>42.54</v>
      </c>
      <c r="Y204" s="25">
        <v>8.71</v>
      </c>
    </row>
    <row r="205" spans="1:25" ht="15.75">
      <c r="A205" s="22" t="str">
        <f t="shared" si="4"/>
        <v>27.05.2013</v>
      </c>
      <c r="B205" s="23">
        <v>56.08</v>
      </c>
      <c r="C205" s="24">
        <v>41.07</v>
      </c>
      <c r="D205" s="24">
        <v>64.42</v>
      </c>
      <c r="E205" s="24">
        <v>0.17</v>
      </c>
      <c r="F205" s="24">
        <v>0</v>
      </c>
      <c r="G205" s="24">
        <v>0</v>
      </c>
      <c r="H205" s="24">
        <v>66.93</v>
      </c>
      <c r="I205" s="24">
        <v>41.63</v>
      </c>
      <c r="J205" s="24">
        <v>0</v>
      </c>
      <c r="K205" s="24">
        <v>50.02</v>
      </c>
      <c r="L205" s="24">
        <v>38.27</v>
      </c>
      <c r="M205" s="24">
        <v>112.14</v>
      </c>
      <c r="N205" s="24">
        <v>139.04</v>
      </c>
      <c r="O205" s="24">
        <v>136.64</v>
      </c>
      <c r="P205" s="24">
        <v>13.83</v>
      </c>
      <c r="Q205" s="24">
        <v>0</v>
      </c>
      <c r="R205" s="24">
        <v>9.64</v>
      </c>
      <c r="S205" s="24">
        <v>0</v>
      </c>
      <c r="T205" s="24">
        <v>35.84</v>
      </c>
      <c r="U205" s="24">
        <v>29.59</v>
      </c>
      <c r="V205" s="24">
        <v>50.61</v>
      </c>
      <c r="W205" s="24">
        <v>70.8</v>
      </c>
      <c r="X205" s="24">
        <v>34.78</v>
      </c>
      <c r="Y205" s="25">
        <v>174.63</v>
      </c>
    </row>
    <row r="206" spans="1:25" ht="15.75">
      <c r="A206" s="22" t="str">
        <f t="shared" si="4"/>
        <v>28.05.2013</v>
      </c>
      <c r="B206" s="23">
        <v>86.63</v>
      </c>
      <c r="C206" s="24">
        <v>54.21</v>
      </c>
      <c r="D206" s="24">
        <v>172.33</v>
      </c>
      <c r="E206" s="24">
        <v>243.81</v>
      </c>
      <c r="F206" s="24">
        <v>123.92</v>
      </c>
      <c r="G206" s="24">
        <v>106.87</v>
      </c>
      <c r="H206" s="24">
        <v>43.6</v>
      </c>
      <c r="I206" s="24">
        <v>0</v>
      </c>
      <c r="J206" s="24">
        <v>8.11</v>
      </c>
      <c r="K206" s="24">
        <v>0</v>
      </c>
      <c r="L206" s="24">
        <v>34.34</v>
      </c>
      <c r="M206" s="24">
        <v>45.57</v>
      </c>
      <c r="N206" s="24">
        <v>232.65</v>
      </c>
      <c r="O206" s="24">
        <v>189.87</v>
      </c>
      <c r="P206" s="24">
        <v>75.21</v>
      </c>
      <c r="Q206" s="24">
        <v>227.62</v>
      </c>
      <c r="R206" s="24">
        <v>5.96</v>
      </c>
      <c r="S206" s="24">
        <v>5.82</v>
      </c>
      <c r="T206" s="24">
        <v>160.77</v>
      </c>
      <c r="U206" s="24">
        <v>145.3</v>
      </c>
      <c r="V206" s="24">
        <v>163.66</v>
      </c>
      <c r="W206" s="24">
        <v>137.71</v>
      </c>
      <c r="X206" s="24">
        <v>144.49</v>
      </c>
      <c r="Y206" s="25">
        <v>69.88</v>
      </c>
    </row>
    <row r="207" spans="1:25" ht="15.75">
      <c r="A207" s="22" t="str">
        <f t="shared" si="4"/>
        <v>29.05.2013</v>
      </c>
      <c r="B207" s="23">
        <v>126.73</v>
      </c>
      <c r="C207" s="24">
        <v>122.27</v>
      </c>
      <c r="D207" s="24">
        <v>46.8</v>
      </c>
      <c r="E207" s="24">
        <v>40.97</v>
      </c>
      <c r="F207" s="24">
        <v>36.23</v>
      </c>
      <c r="G207" s="24">
        <v>0</v>
      </c>
      <c r="H207" s="24">
        <v>0</v>
      </c>
      <c r="I207" s="24">
        <v>0</v>
      </c>
      <c r="J207" s="24">
        <v>40.69</v>
      </c>
      <c r="K207" s="24">
        <v>0</v>
      </c>
      <c r="L207" s="24">
        <v>0</v>
      </c>
      <c r="M207" s="24">
        <v>7.05</v>
      </c>
      <c r="N207" s="24">
        <v>0</v>
      </c>
      <c r="O207" s="24">
        <v>23.62</v>
      </c>
      <c r="P207" s="24">
        <v>0</v>
      </c>
      <c r="Q207" s="24">
        <v>16.58</v>
      </c>
      <c r="R207" s="24">
        <v>61.25</v>
      </c>
      <c r="S207" s="24">
        <v>42.6</v>
      </c>
      <c r="T207" s="24">
        <v>136.74</v>
      </c>
      <c r="U207" s="24">
        <v>136.07</v>
      </c>
      <c r="V207" s="24">
        <v>45.84</v>
      </c>
      <c r="W207" s="24">
        <v>39.36</v>
      </c>
      <c r="X207" s="24">
        <v>40.72</v>
      </c>
      <c r="Y207" s="25">
        <v>76.41</v>
      </c>
    </row>
    <row r="208" spans="1:25" ht="15.75">
      <c r="A208" s="22" t="str">
        <f t="shared" si="4"/>
        <v>30.05.2013</v>
      </c>
      <c r="B208" s="23">
        <v>93.74</v>
      </c>
      <c r="C208" s="24">
        <v>22.41</v>
      </c>
      <c r="D208" s="24">
        <v>32.05</v>
      </c>
      <c r="E208" s="24">
        <v>42.19</v>
      </c>
      <c r="F208" s="24">
        <v>12.29</v>
      </c>
      <c r="G208" s="24">
        <v>0</v>
      </c>
      <c r="H208" s="24">
        <v>0</v>
      </c>
      <c r="I208" s="24">
        <v>0</v>
      </c>
      <c r="J208" s="24">
        <v>0</v>
      </c>
      <c r="K208" s="24">
        <v>7.73</v>
      </c>
      <c r="L208" s="24">
        <v>0</v>
      </c>
      <c r="M208" s="24">
        <v>19.5</v>
      </c>
      <c r="N208" s="24">
        <v>102.42</v>
      </c>
      <c r="O208" s="24">
        <v>117.9</v>
      </c>
      <c r="P208" s="24">
        <v>155.52</v>
      </c>
      <c r="Q208" s="24">
        <v>153.46</v>
      </c>
      <c r="R208" s="24">
        <v>58.5</v>
      </c>
      <c r="S208" s="24">
        <v>61.44</v>
      </c>
      <c r="T208" s="24">
        <v>73.16</v>
      </c>
      <c r="U208" s="24">
        <v>144.51</v>
      </c>
      <c r="V208" s="24">
        <v>61.17</v>
      </c>
      <c r="W208" s="24">
        <v>100.33</v>
      </c>
      <c r="X208" s="24">
        <v>101.59</v>
      </c>
      <c r="Y208" s="25">
        <v>37.5</v>
      </c>
    </row>
    <row r="209" spans="1:25" ht="16.5" thickBot="1">
      <c r="A209" s="26" t="str">
        <f t="shared" si="4"/>
        <v>31.05.2013</v>
      </c>
      <c r="B209" s="27">
        <v>123</v>
      </c>
      <c r="C209" s="28">
        <v>10.71</v>
      </c>
      <c r="D209" s="28">
        <v>174.07</v>
      </c>
      <c r="E209" s="28">
        <v>141.8</v>
      </c>
      <c r="F209" s="28">
        <v>51.87</v>
      </c>
      <c r="G209" s="28">
        <v>66.18</v>
      </c>
      <c r="H209" s="28">
        <v>26.74</v>
      </c>
      <c r="I209" s="28">
        <v>0</v>
      </c>
      <c r="J209" s="28">
        <v>23.43</v>
      </c>
      <c r="K209" s="28">
        <v>0</v>
      </c>
      <c r="L209" s="28">
        <v>36.91</v>
      </c>
      <c r="M209" s="28">
        <v>62.65</v>
      </c>
      <c r="N209" s="28">
        <v>20.06</v>
      </c>
      <c r="O209" s="28">
        <v>94.72</v>
      </c>
      <c r="P209" s="28">
        <v>7.68</v>
      </c>
      <c r="Q209" s="28">
        <v>11.34</v>
      </c>
      <c r="R209" s="28">
        <v>43.67</v>
      </c>
      <c r="S209" s="28">
        <v>27.35</v>
      </c>
      <c r="T209" s="28">
        <v>119.49</v>
      </c>
      <c r="U209" s="28">
        <v>44.13</v>
      </c>
      <c r="V209" s="28">
        <v>27.42</v>
      </c>
      <c r="W209" s="28">
        <v>85.82</v>
      </c>
      <c r="X209" s="28">
        <v>120.35</v>
      </c>
      <c r="Y209" s="29">
        <v>70.38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-4.86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139.98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353447.55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1718.81</v>
      </c>
      <c r="C9" s="19">
        <v>1675.42</v>
      </c>
      <c r="D9" s="19">
        <v>1615.9</v>
      </c>
      <c r="E9" s="19">
        <v>1547.7</v>
      </c>
      <c r="F9" s="19">
        <v>1522.5</v>
      </c>
      <c r="G9" s="19">
        <v>1518.78</v>
      </c>
      <c r="H9" s="19">
        <v>1513.17</v>
      </c>
      <c r="I9" s="19">
        <v>1513.05</v>
      </c>
      <c r="J9" s="19">
        <v>1526.32</v>
      </c>
      <c r="K9" s="19">
        <v>1566.42</v>
      </c>
      <c r="L9" s="19">
        <v>1717.67</v>
      </c>
      <c r="M9" s="19">
        <v>1785.34</v>
      </c>
      <c r="N9" s="19">
        <v>1866.76</v>
      </c>
      <c r="O9" s="19">
        <v>1860.51</v>
      </c>
      <c r="P9" s="19">
        <v>1828.24</v>
      </c>
      <c r="Q9" s="19">
        <v>1855.97</v>
      </c>
      <c r="R9" s="19">
        <v>1826.54</v>
      </c>
      <c r="S9" s="19">
        <v>1779.04</v>
      </c>
      <c r="T9" s="19">
        <v>1760.69</v>
      </c>
      <c r="U9" s="19">
        <v>1760.28</v>
      </c>
      <c r="V9" s="19">
        <v>1744.66</v>
      </c>
      <c r="W9" s="19">
        <v>1770.25</v>
      </c>
      <c r="X9" s="19">
        <v>1843.2</v>
      </c>
      <c r="Y9" s="20">
        <v>1874.08</v>
      </c>
      <c r="Z9" s="21"/>
    </row>
    <row r="10" spans="1:25" ht="15.75">
      <c r="A10" s="22" t="s">
        <v>48</v>
      </c>
      <c r="B10" s="23">
        <v>1814.35</v>
      </c>
      <c r="C10" s="24">
        <v>1669.02</v>
      </c>
      <c r="D10" s="24">
        <v>1660.56</v>
      </c>
      <c r="E10" s="24">
        <v>1545.16</v>
      </c>
      <c r="F10" s="24">
        <v>1516.18</v>
      </c>
      <c r="G10" s="24">
        <v>1513.8</v>
      </c>
      <c r="H10" s="24">
        <v>1510.1</v>
      </c>
      <c r="I10" s="24">
        <v>1513.75</v>
      </c>
      <c r="J10" s="24">
        <v>1538.55</v>
      </c>
      <c r="K10" s="24">
        <v>1616.61</v>
      </c>
      <c r="L10" s="24">
        <v>1708.54</v>
      </c>
      <c r="M10" s="24">
        <v>1767.67</v>
      </c>
      <c r="N10" s="24">
        <v>1858.36</v>
      </c>
      <c r="O10" s="24">
        <v>1853.36</v>
      </c>
      <c r="P10" s="24">
        <v>1824.67</v>
      </c>
      <c r="Q10" s="24">
        <v>1814.9</v>
      </c>
      <c r="R10" s="24">
        <v>1812.23</v>
      </c>
      <c r="S10" s="24">
        <v>1788.21</v>
      </c>
      <c r="T10" s="24">
        <v>1776.49</v>
      </c>
      <c r="U10" s="24">
        <v>1768.8</v>
      </c>
      <c r="V10" s="24">
        <v>1750.61</v>
      </c>
      <c r="W10" s="24">
        <v>1767.67</v>
      </c>
      <c r="X10" s="24">
        <v>1814.54</v>
      </c>
      <c r="Y10" s="25">
        <v>1834.66</v>
      </c>
    </row>
    <row r="11" spans="1:25" ht="15.75">
      <c r="A11" s="22" t="s">
        <v>49</v>
      </c>
      <c r="B11" s="23">
        <v>1811.66</v>
      </c>
      <c r="C11" s="24">
        <v>1670.1</v>
      </c>
      <c r="D11" s="24">
        <v>1625.81</v>
      </c>
      <c r="E11" s="24">
        <v>1540.57</v>
      </c>
      <c r="F11" s="24">
        <v>1516.06</v>
      </c>
      <c r="G11" s="24">
        <v>1512.68</v>
      </c>
      <c r="H11" s="24">
        <v>1513.62</v>
      </c>
      <c r="I11" s="24">
        <v>1513.89</v>
      </c>
      <c r="J11" s="24">
        <v>1553.96</v>
      </c>
      <c r="K11" s="24">
        <v>1626.97</v>
      </c>
      <c r="L11" s="24">
        <v>1715.02</v>
      </c>
      <c r="M11" s="24">
        <v>1834.99</v>
      </c>
      <c r="N11" s="24">
        <v>1940.85</v>
      </c>
      <c r="O11" s="24">
        <v>1922.32</v>
      </c>
      <c r="P11" s="24">
        <v>1903.23</v>
      </c>
      <c r="Q11" s="24">
        <v>1892.06</v>
      </c>
      <c r="R11" s="24">
        <v>1884.99</v>
      </c>
      <c r="S11" s="24">
        <v>1893.23</v>
      </c>
      <c r="T11" s="24">
        <v>1870.6</v>
      </c>
      <c r="U11" s="24">
        <v>1874.81</v>
      </c>
      <c r="V11" s="24">
        <v>1781.19</v>
      </c>
      <c r="W11" s="24">
        <v>1786.17</v>
      </c>
      <c r="X11" s="24">
        <v>1883.79</v>
      </c>
      <c r="Y11" s="25">
        <v>1886.91</v>
      </c>
    </row>
    <row r="12" spans="1:25" ht="15.75">
      <c r="A12" s="22" t="s">
        <v>50</v>
      </c>
      <c r="B12" s="23">
        <v>1870</v>
      </c>
      <c r="C12" s="24">
        <v>1710.8</v>
      </c>
      <c r="D12" s="24">
        <v>1765.44</v>
      </c>
      <c r="E12" s="24">
        <v>1661.24</v>
      </c>
      <c r="F12" s="24">
        <v>1556</v>
      </c>
      <c r="G12" s="24">
        <v>1514.94</v>
      </c>
      <c r="H12" s="24">
        <v>1516.14</v>
      </c>
      <c r="I12" s="24">
        <v>1517.47</v>
      </c>
      <c r="J12" s="24">
        <v>1595.53</v>
      </c>
      <c r="K12" s="24">
        <v>1665.15</v>
      </c>
      <c r="L12" s="24">
        <v>1766.04</v>
      </c>
      <c r="M12" s="24">
        <v>1951.16</v>
      </c>
      <c r="N12" s="24">
        <v>2002.21</v>
      </c>
      <c r="O12" s="24">
        <v>1992.97</v>
      </c>
      <c r="P12" s="24">
        <v>1916.76</v>
      </c>
      <c r="Q12" s="24">
        <v>1892.61</v>
      </c>
      <c r="R12" s="24">
        <v>1892.27</v>
      </c>
      <c r="S12" s="24">
        <v>1884.29</v>
      </c>
      <c r="T12" s="24">
        <v>1852.31</v>
      </c>
      <c r="U12" s="24">
        <v>1869.09</v>
      </c>
      <c r="V12" s="24">
        <v>1814.98</v>
      </c>
      <c r="W12" s="24">
        <v>1836.94</v>
      </c>
      <c r="X12" s="24">
        <v>1916.42</v>
      </c>
      <c r="Y12" s="25">
        <v>1893.81</v>
      </c>
    </row>
    <row r="13" spans="1:25" ht="15.75">
      <c r="A13" s="22" t="s">
        <v>51</v>
      </c>
      <c r="B13" s="23">
        <v>1872.94</v>
      </c>
      <c r="C13" s="24">
        <v>1765.1</v>
      </c>
      <c r="D13" s="24">
        <v>1751.82</v>
      </c>
      <c r="E13" s="24">
        <v>1630.95</v>
      </c>
      <c r="F13" s="24">
        <v>1523.13</v>
      </c>
      <c r="G13" s="24">
        <v>1516.23</v>
      </c>
      <c r="H13" s="24">
        <v>1511.72</v>
      </c>
      <c r="I13" s="24">
        <v>1511.29</v>
      </c>
      <c r="J13" s="24">
        <v>1538.53</v>
      </c>
      <c r="K13" s="24">
        <v>1620.6</v>
      </c>
      <c r="L13" s="24">
        <v>1718.58</v>
      </c>
      <c r="M13" s="24">
        <v>1814.99</v>
      </c>
      <c r="N13" s="24">
        <v>1929.86</v>
      </c>
      <c r="O13" s="24">
        <v>1879.48</v>
      </c>
      <c r="P13" s="24">
        <v>1865.66</v>
      </c>
      <c r="Q13" s="24">
        <v>1815.63</v>
      </c>
      <c r="R13" s="24">
        <v>1782.26</v>
      </c>
      <c r="S13" s="24">
        <v>1780.73</v>
      </c>
      <c r="T13" s="24">
        <v>1785.29</v>
      </c>
      <c r="U13" s="24">
        <v>1765.08</v>
      </c>
      <c r="V13" s="24">
        <v>1770.36</v>
      </c>
      <c r="W13" s="24">
        <v>1784.06</v>
      </c>
      <c r="X13" s="24">
        <v>1870.7</v>
      </c>
      <c r="Y13" s="25">
        <v>1883.89</v>
      </c>
    </row>
    <row r="14" spans="1:25" ht="15.75">
      <c r="A14" s="22" t="s">
        <v>52</v>
      </c>
      <c r="B14" s="23">
        <v>1881</v>
      </c>
      <c r="C14" s="24">
        <v>1771.08</v>
      </c>
      <c r="D14" s="24">
        <v>1634.15</v>
      </c>
      <c r="E14" s="24">
        <v>1519.26</v>
      </c>
      <c r="F14" s="24">
        <v>1489.55</v>
      </c>
      <c r="G14" s="24">
        <v>1497.44</v>
      </c>
      <c r="H14" s="24">
        <v>1514.46</v>
      </c>
      <c r="I14" s="24">
        <v>1541.1</v>
      </c>
      <c r="J14" s="24">
        <v>1714.07</v>
      </c>
      <c r="K14" s="24">
        <v>1842.98</v>
      </c>
      <c r="L14" s="24">
        <v>1966.45</v>
      </c>
      <c r="M14" s="24">
        <v>2002.98</v>
      </c>
      <c r="N14" s="24">
        <v>1992.8</v>
      </c>
      <c r="O14" s="24">
        <v>1969.85</v>
      </c>
      <c r="P14" s="24">
        <v>1975.28</v>
      </c>
      <c r="Q14" s="24">
        <v>1963.95</v>
      </c>
      <c r="R14" s="24">
        <v>1916.92</v>
      </c>
      <c r="S14" s="24">
        <v>1892.03</v>
      </c>
      <c r="T14" s="24">
        <v>1837.64</v>
      </c>
      <c r="U14" s="24">
        <v>1825.78</v>
      </c>
      <c r="V14" s="24">
        <v>1818.73</v>
      </c>
      <c r="W14" s="24">
        <v>1818.43</v>
      </c>
      <c r="X14" s="24">
        <v>1769.11</v>
      </c>
      <c r="Y14" s="25">
        <v>1795.22</v>
      </c>
    </row>
    <row r="15" spans="1:25" ht="15.75">
      <c r="A15" s="22" t="s">
        <v>53</v>
      </c>
      <c r="B15" s="23">
        <v>1670.75</v>
      </c>
      <c r="C15" s="24">
        <v>1633.18</v>
      </c>
      <c r="D15" s="24">
        <v>1547.32</v>
      </c>
      <c r="E15" s="24">
        <v>1487.04</v>
      </c>
      <c r="F15" s="24">
        <v>1358.21</v>
      </c>
      <c r="G15" s="24">
        <v>1443.01</v>
      </c>
      <c r="H15" s="24">
        <v>1475.84</v>
      </c>
      <c r="I15" s="24">
        <v>1527.48</v>
      </c>
      <c r="J15" s="24">
        <v>1721.43</v>
      </c>
      <c r="K15" s="24">
        <v>1793.74</v>
      </c>
      <c r="L15" s="24">
        <v>1959.16</v>
      </c>
      <c r="M15" s="24">
        <v>1994.73</v>
      </c>
      <c r="N15" s="24">
        <v>1988.01</v>
      </c>
      <c r="O15" s="24">
        <v>1938.05</v>
      </c>
      <c r="P15" s="24">
        <v>1966.95</v>
      </c>
      <c r="Q15" s="24">
        <v>1941.93</v>
      </c>
      <c r="R15" s="24">
        <v>1914.34</v>
      </c>
      <c r="S15" s="24">
        <v>1901.21</v>
      </c>
      <c r="T15" s="24">
        <v>1846.95</v>
      </c>
      <c r="U15" s="24">
        <v>1823.78</v>
      </c>
      <c r="V15" s="24">
        <v>1819.84</v>
      </c>
      <c r="W15" s="24">
        <v>1819.9</v>
      </c>
      <c r="X15" s="24">
        <v>1786.13</v>
      </c>
      <c r="Y15" s="25">
        <v>1816.38</v>
      </c>
    </row>
    <row r="16" spans="1:25" ht="15.75">
      <c r="A16" s="22" t="s">
        <v>54</v>
      </c>
      <c r="B16" s="23">
        <v>1752.32</v>
      </c>
      <c r="C16" s="24">
        <v>1661.62</v>
      </c>
      <c r="D16" s="24">
        <v>1567.18</v>
      </c>
      <c r="E16" s="24">
        <v>1527.09</v>
      </c>
      <c r="F16" s="24">
        <v>1478.82</v>
      </c>
      <c r="G16" s="24">
        <v>1508.05</v>
      </c>
      <c r="H16" s="24">
        <v>1514.46</v>
      </c>
      <c r="I16" s="24">
        <v>1537.69</v>
      </c>
      <c r="J16" s="24">
        <v>1711.51</v>
      </c>
      <c r="K16" s="24">
        <v>1808.32</v>
      </c>
      <c r="L16" s="24">
        <v>1920.21</v>
      </c>
      <c r="M16" s="24">
        <v>1992.59</v>
      </c>
      <c r="N16" s="24">
        <v>1993.53</v>
      </c>
      <c r="O16" s="24">
        <v>1954.28</v>
      </c>
      <c r="P16" s="24">
        <v>1939.03</v>
      </c>
      <c r="Q16" s="24">
        <v>1921.09</v>
      </c>
      <c r="R16" s="24">
        <v>1916.92</v>
      </c>
      <c r="S16" s="24">
        <v>1908.85</v>
      </c>
      <c r="T16" s="24">
        <v>1863.49</v>
      </c>
      <c r="U16" s="24">
        <v>1855.25</v>
      </c>
      <c r="V16" s="24">
        <v>1813.58</v>
      </c>
      <c r="W16" s="24">
        <v>1812.95</v>
      </c>
      <c r="X16" s="24">
        <v>1813.33</v>
      </c>
      <c r="Y16" s="25">
        <v>1821.24</v>
      </c>
    </row>
    <row r="17" spans="1:25" ht="15.75">
      <c r="A17" s="22" t="s">
        <v>55</v>
      </c>
      <c r="B17" s="23">
        <v>1766.81</v>
      </c>
      <c r="C17" s="24">
        <v>1619.25</v>
      </c>
      <c r="D17" s="24">
        <v>1697.47</v>
      </c>
      <c r="E17" s="24">
        <v>1623.85</v>
      </c>
      <c r="F17" s="24">
        <v>1554.15</v>
      </c>
      <c r="G17" s="24">
        <v>1536.09</v>
      </c>
      <c r="H17" s="24">
        <v>1539.41</v>
      </c>
      <c r="I17" s="24">
        <v>1535.57</v>
      </c>
      <c r="J17" s="24">
        <v>1536.94</v>
      </c>
      <c r="K17" s="24">
        <v>1564.15</v>
      </c>
      <c r="L17" s="24">
        <v>1692.96</v>
      </c>
      <c r="M17" s="24">
        <v>1788.15</v>
      </c>
      <c r="N17" s="24">
        <v>1821.61</v>
      </c>
      <c r="O17" s="24">
        <v>1824.06</v>
      </c>
      <c r="P17" s="24">
        <v>1813.5</v>
      </c>
      <c r="Q17" s="24">
        <v>1803.54</v>
      </c>
      <c r="R17" s="24">
        <v>1789.38</v>
      </c>
      <c r="S17" s="24">
        <v>1776.91</v>
      </c>
      <c r="T17" s="24">
        <v>1764.85</v>
      </c>
      <c r="U17" s="24">
        <v>1779.67</v>
      </c>
      <c r="V17" s="24">
        <v>1749.32</v>
      </c>
      <c r="W17" s="24">
        <v>1765.65</v>
      </c>
      <c r="X17" s="24">
        <v>1814.29</v>
      </c>
      <c r="Y17" s="25">
        <v>1900.62</v>
      </c>
    </row>
    <row r="18" spans="1:25" ht="15.75">
      <c r="A18" s="22" t="s">
        <v>56</v>
      </c>
      <c r="B18" s="23">
        <v>1811.42</v>
      </c>
      <c r="C18" s="24">
        <v>1786.55</v>
      </c>
      <c r="D18" s="24">
        <v>1695.68</v>
      </c>
      <c r="E18" s="24">
        <v>1610.7</v>
      </c>
      <c r="F18" s="24">
        <v>1576.78</v>
      </c>
      <c r="G18" s="24">
        <v>1548.49</v>
      </c>
      <c r="H18" s="24">
        <v>1550.17</v>
      </c>
      <c r="I18" s="24">
        <v>1547.95</v>
      </c>
      <c r="J18" s="24">
        <v>1554.1</v>
      </c>
      <c r="K18" s="24">
        <v>1614</v>
      </c>
      <c r="L18" s="24">
        <v>1725.55</v>
      </c>
      <c r="M18" s="24">
        <v>1824.43</v>
      </c>
      <c r="N18" s="24">
        <v>1902.4</v>
      </c>
      <c r="O18" s="24">
        <v>1876.05</v>
      </c>
      <c r="P18" s="24">
        <v>1848.2</v>
      </c>
      <c r="Q18" s="24">
        <v>1823.06</v>
      </c>
      <c r="R18" s="24">
        <v>1812.79</v>
      </c>
      <c r="S18" s="24">
        <v>1811.66</v>
      </c>
      <c r="T18" s="24">
        <v>1812.58</v>
      </c>
      <c r="U18" s="24">
        <v>1835.45</v>
      </c>
      <c r="V18" s="24">
        <v>1811.12</v>
      </c>
      <c r="W18" s="24">
        <v>1811.82</v>
      </c>
      <c r="X18" s="24">
        <v>1856.68</v>
      </c>
      <c r="Y18" s="25">
        <v>1948.25</v>
      </c>
    </row>
    <row r="19" spans="1:25" ht="15.75">
      <c r="A19" s="22" t="s">
        <v>57</v>
      </c>
      <c r="B19" s="23">
        <v>1859.51</v>
      </c>
      <c r="C19" s="24">
        <v>1809.5</v>
      </c>
      <c r="D19" s="24">
        <v>1658.57</v>
      </c>
      <c r="E19" s="24">
        <v>1565.16</v>
      </c>
      <c r="F19" s="24">
        <v>1536.04</v>
      </c>
      <c r="G19" s="24">
        <v>1523.16</v>
      </c>
      <c r="H19" s="24">
        <v>1520.93</v>
      </c>
      <c r="I19" s="24">
        <v>1525.44</v>
      </c>
      <c r="J19" s="24">
        <v>1538.53</v>
      </c>
      <c r="K19" s="24">
        <v>1566.66</v>
      </c>
      <c r="L19" s="24">
        <v>1704.62</v>
      </c>
      <c r="M19" s="24">
        <v>1758.71</v>
      </c>
      <c r="N19" s="24">
        <v>1806.78</v>
      </c>
      <c r="O19" s="24">
        <v>1806.89</v>
      </c>
      <c r="P19" s="24">
        <v>1804.84</v>
      </c>
      <c r="Q19" s="24">
        <v>1776.49</v>
      </c>
      <c r="R19" s="24">
        <v>1773.32</v>
      </c>
      <c r="S19" s="24">
        <v>1757.15</v>
      </c>
      <c r="T19" s="24">
        <v>1742.19</v>
      </c>
      <c r="U19" s="24">
        <v>1764.7</v>
      </c>
      <c r="V19" s="24">
        <v>1723.82</v>
      </c>
      <c r="W19" s="24">
        <v>1736.38</v>
      </c>
      <c r="X19" s="24">
        <v>1764.24</v>
      </c>
      <c r="Y19" s="25">
        <v>1811.84</v>
      </c>
    </row>
    <row r="20" spans="1:25" ht="15.75">
      <c r="A20" s="22" t="s">
        <v>58</v>
      </c>
      <c r="B20" s="23">
        <v>1743.58</v>
      </c>
      <c r="C20" s="24">
        <v>1702.19</v>
      </c>
      <c r="D20" s="24">
        <v>1630.01</v>
      </c>
      <c r="E20" s="24">
        <v>1571.55</v>
      </c>
      <c r="F20" s="24">
        <v>1520.53</v>
      </c>
      <c r="G20" s="24">
        <v>1503.11</v>
      </c>
      <c r="H20" s="24">
        <v>1489.42</v>
      </c>
      <c r="I20" s="24">
        <v>1467.18</v>
      </c>
      <c r="J20" s="24">
        <v>1475.64</v>
      </c>
      <c r="K20" s="24">
        <v>1534.7</v>
      </c>
      <c r="L20" s="24">
        <v>1624.95</v>
      </c>
      <c r="M20" s="24">
        <v>1688.24</v>
      </c>
      <c r="N20" s="24">
        <v>1718.48</v>
      </c>
      <c r="O20" s="24">
        <v>1724.21</v>
      </c>
      <c r="P20" s="24">
        <v>1717.99</v>
      </c>
      <c r="Q20" s="24">
        <v>1705.08</v>
      </c>
      <c r="R20" s="24">
        <v>1685.61</v>
      </c>
      <c r="S20" s="24">
        <v>1679.03</v>
      </c>
      <c r="T20" s="24">
        <v>1687.45</v>
      </c>
      <c r="U20" s="24">
        <v>1688.63</v>
      </c>
      <c r="V20" s="24">
        <v>1697.67</v>
      </c>
      <c r="W20" s="24">
        <v>1700.58</v>
      </c>
      <c r="X20" s="24">
        <v>1715.02</v>
      </c>
      <c r="Y20" s="25">
        <v>1782.07</v>
      </c>
    </row>
    <row r="21" spans="1:25" ht="15.75">
      <c r="A21" s="22" t="s">
        <v>59</v>
      </c>
      <c r="B21" s="23">
        <v>1752.71</v>
      </c>
      <c r="C21" s="24">
        <v>1673.57</v>
      </c>
      <c r="D21" s="24">
        <v>1660.69</v>
      </c>
      <c r="E21" s="24">
        <v>1616.87</v>
      </c>
      <c r="F21" s="24">
        <v>1574.07</v>
      </c>
      <c r="G21" s="24">
        <v>1566.66</v>
      </c>
      <c r="H21" s="24">
        <v>1569.75</v>
      </c>
      <c r="I21" s="24">
        <v>1580.77</v>
      </c>
      <c r="J21" s="24">
        <v>1643.15</v>
      </c>
      <c r="K21" s="24">
        <v>1810.79</v>
      </c>
      <c r="L21" s="24">
        <v>1922.87</v>
      </c>
      <c r="M21" s="24">
        <v>1960.24</v>
      </c>
      <c r="N21" s="24">
        <v>1936.91</v>
      </c>
      <c r="O21" s="24">
        <v>1899.46</v>
      </c>
      <c r="P21" s="24">
        <v>1908.23</v>
      </c>
      <c r="Q21" s="24">
        <v>1922.3</v>
      </c>
      <c r="R21" s="24">
        <v>1901.19</v>
      </c>
      <c r="S21" s="24">
        <v>1860.28</v>
      </c>
      <c r="T21" s="24">
        <v>1829.82</v>
      </c>
      <c r="U21" s="24">
        <v>1810.8</v>
      </c>
      <c r="V21" s="24">
        <v>1815.43</v>
      </c>
      <c r="W21" s="24">
        <v>1807.8</v>
      </c>
      <c r="X21" s="24">
        <v>1754.28</v>
      </c>
      <c r="Y21" s="25">
        <v>1806.01</v>
      </c>
    </row>
    <row r="22" spans="1:25" ht="15.75">
      <c r="A22" s="22" t="s">
        <v>60</v>
      </c>
      <c r="B22" s="23">
        <v>1740.56</v>
      </c>
      <c r="C22" s="24">
        <v>1668.21</v>
      </c>
      <c r="D22" s="24">
        <v>1626.2</v>
      </c>
      <c r="E22" s="24">
        <v>1548.76</v>
      </c>
      <c r="F22" s="24">
        <v>1546.23</v>
      </c>
      <c r="G22" s="24">
        <v>1518.75</v>
      </c>
      <c r="H22" s="24">
        <v>1563.68</v>
      </c>
      <c r="I22" s="24">
        <v>1578.95</v>
      </c>
      <c r="J22" s="24">
        <v>1753.37</v>
      </c>
      <c r="K22" s="24">
        <v>1804.86</v>
      </c>
      <c r="L22" s="24">
        <v>1888.25</v>
      </c>
      <c r="M22" s="24">
        <v>1994.73</v>
      </c>
      <c r="N22" s="24">
        <v>1968.17</v>
      </c>
      <c r="O22" s="24">
        <v>1921.37</v>
      </c>
      <c r="P22" s="24">
        <v>1907.27</v>
      </c>
      <c r="Q22" s="24">
        <v>1907.85</v>
      </c>
      <c r="R22" s="24">
        <v>1903.38</v>
      </c>
      <c r="S22" s="24">
        <v>1877.28</v>
      </c>
      <c r="T22" s="24">
        <v>1849.05</v>
      </c>
      <c r="U22" s="24">
        <v>1819.13</v>
      </c>
      <c r="V22" s="24">
        <v>1862.96</v>
      </c>
      <c r="W22" s="24">
        <v>1811.98</v>
      </c>
      <c r="X22" s="24">
        <v>1795.4</v>
      </c>
      <c r="Y22" s="25">
        <v>1807.86</v>
      </c>
    </row>
    <row r="23" spans="1:25" ht="15.75">
      <c r="A23" s="22" t="s">
        <v>61</v>
      </c>
      <c r="B23" s="23">
        <v>1720.39</v>
      </c>
      <c r="C23" s="24">
        <v>1674.77</v>
      </c>
      <c r="D23" s="24">
        <v>1627.98</v>
      </c>
      <c r="E23" s="24">
        <v>1565.86</v>
      </c>
      <c r="F23" s="24">
        <v>1559.92</v>
      </c>
      <c r="G23" s="24">
        <v>1564.97</v>
      </c>
      <c r="H23" s="24">
        <v>1584.14</v>
      </c>
      <c r="I23" s="24">
        <v>1619.36</v>
      </c>
      <c r="J23" s="24">
        <v>1815.74</v>
      </c>
      <c r="K23" s="24">
        <v>1831.64</v>
      </c>
      <c r="L23" s="24">
        <v>1927.57</v>
      </c>
      <c r="M23" s="24">
        <v>2024.66</v>
      </c>
      <c r="N23" s="24">
        <v>2004.33</v>
      </c>
      <c r="O23" s="24">
        <v>1974.55</v>
      </c>
      <c r="P23" s="24">
        <v>1957.16</v>
      </c>
      <c r="Q23" s="24">
        <v>1970.96</v>
      </c>
      <c r="R23" s="24">
        <v>1895.71</v>
      </c>
      <c r="S23" s="24">
        <v>1820.27</v>
      </c>
      <c r="T23" s="24">
        <v>1818.85</v>
      </c>
      <c r="U23" s="24">
        <v>1881.18</v>
      </c>
      <c r="V23" s="24">
        <v>1883.31</v>
      </c>
      <c r="W23" s="24">
        <v>1826.86</v>
      </c>
      <c r="X23" s="24">
        <v>1812.31</v>
      </c>
      <c r="Y23" s="25">
        <v>1815.41</v>
      </c>
    </row>
    <row r="24" spans="1:25" ht="15.75">
      <c r="A24" s="22" t="s">
        <v>62</v>
      </c>
      <c r="B24" s="23">
        <v>1808.59</v>
      </c>
      <c r="C24" s="24">
        <v>1790.27</v>
      </c>
      <c r="D24" s="24">
        <v>1642.74</v>
      </c>
      <c r="E24" s="24">
        <v>1585.64</v>
      </c>
      <c r="F24" s="24">
        <v>1557.75</v>
      </c>
      <c r="G24" s="24">
        <v>1550.43</v>
      </c>
      <c r="H24" s="24">
        <v>1570.04</v>
      </c>
      <c r="I24" s="24">
        <v>1614.58</v>
      </c>
      <c r="J24" s="24">
        <v>1785.8</v>
      </c>
      <c r="K24" s="24">
        <v>1813.86</v>
      </c>
      <c r="L24" s="24">
        <v>1901.98</v>
      </c>
      <c r="M24" s="24">
        <v>1960.71</v>
      </c>
      <c r="N24" s="24">
        <v>1987.09</v>
      </c>
      <c r="O24" s="24">
        <v>1967.34</v>
      </c>
      <c r="P24" s="24">
        <v>1900.75</v>
      </c>
      <c r="Q24" s="24">
        <v>1881.25</v>
      </c>
      <c r="R24" s="24">
        <v>1817.2</v>
      </c>
      <c r="S24" s="24">
        <v>1815.46</v>
      </c>
      <c r="T24" s="24">
        <v>1812.59</v>
      </c>
      <c r="U24" s="24">
        <v>1814.93</v>
      </c>
      <c r="V24" s="24">
        <v>1822.66</v>
      </c>
      <c r="W24" s="24">
        <v>1813.47</v>
      </c>
      <c r="X24" s="24">
        <v>1759.57</v>
      </c>
      <c r="Y24" s="25">
        <v>1755.89</v>
      </c>
    </row>
    <row r="25" spans="1:25" ht="15.75">
      <c r="A25" s="22" t="s">
        <v>63</v>
      </c>
      <c r="B25" s="23">
        <v>1649.74</v>
      </c>
      <c r="C25" s="24">
        <v>1647.23</v>
      </c>
      <c r="D25" s="24">
        <v>1569.64</v>
      </c>
      <c r="E25" s="24">
        <v>1559.7</v>
      </c>
      <c r="F25" s="24">
        <v>1539.43</v>
      </c>
      <c r="G25" s="24">
        <v>1518.42</v>
      </c>
      <c r="H25" s="24">
        <v>1537.42</v>
      </c>
      <c r="I25" s="24">
        <v>1667.49</v>
      </c>
      <c r="J25" s="24">
        <v>1817.13</v>
      </c>
      <c r="K25" s="24">
        <v>1807.54</v>
      </c>
      <c r="L25" s="24">
        <v>1872.96</v>
      </c>
      <c r="M25" s="24">
        <v>1941.33</v>
      </c>
      <c r="N25" s="24">
        <v>1942.33</v>
      </c>
      <c r="O25" s="24">
        <v>1954.55</v>
      </c>
      <c r="P25" s="24">
        <v>1915.69</v>
      </c>
      <c r="Q25" s="24">
        <v>1921.96</v>
      </c>
      <c r="R25" s="24">
        <v>1860.36</v>
      </c>
      <c r="S25" s="24">
        <v>1816.63</v>
      </c>
      <c r="T25" s="24">
        <v>1813.26</v>
      </c>
      <c r="U25" s="24">
        <v>1822.17</v>
      </c>
      <c r="V25" s="24">
        <v>1826.31</v>
      </c>
      <c r="W25" s="24">
        <v>1812.54</v>
      </c>
      <c r="X25" s="24">
        <v>1811.19</v>
      </c>
      <c r="Y25" s="25">
        <v>1812.39</v>
      </c>
    </row>
    <row r="26" spans="1:25" ht="15.75">
      <c r="A26" s="22" t="s">
        <v>64</v>
      </c>
      <c r="B26" s="23">
        <v>1792.42</v>
      </c>
      <c r="C26" s="24">
        <v>1755.05</v>
      </c>
      <c r="D26" s="24">
        <v>1755.01</v>
      </c>
      <c r="E26" s="24">
        <v>1695.18</v>
      </c>
      <c r="F26" s="24">
        <v>1585.5</v>
      </c>
      <c r="G26" s="24">
        <v>1560.62</v>
      </c>
      <c r="H26" s="24">
        <v>1541.44</v>
      </c>
      <c r="I26" s="24">
        <v>1542.24</v>
      </c>
      <c r="J26" s="24">
        <v>1629.31</v>
      </c>
      <c r="K26" s="24">
        <v>1744.68</v>
      </c>
      <c r="L26" s="24">
        <v>1810.56</v>
      </c>
      <c r="M26" s="24">
        <v>1815.25</v>
      </c>
      <c r="N26" s="24">
        <v>1888.71</v>
      </c>
      <c r="O26" s="24">
        <v>1857.41</v>
      </c>
      <c r="P26" s="24">
        <v>1832.89</v>
      </c>
      <c r="Q26" s="24">
        <v>1871.44</v>
      </c>
      <c r="R26" s="24">
        <v>1840.1</v>
      </c>
      <c r="S26" s="24">
        <v>1846.52</v>
      </c>
      <c r="T26" s="24">
        <v>1834.89</v>
      </c>
      <c r="U26" s="24">
        <v>1849.89</v>
      </c>
      <c r="V26" s="24">
        <v>1888</v>
      </c>
      <c r="W26" s="24">
        <v>1872.26</v>
      </c>
      <c r="X26" s="24">
        <v>1833.7</v>
      </c>
      <c r="Y26" s="25">
        <v>1850.22</v>
      </c>
    </row>
    <row r="27" spans="1:25" ht="15.75">
      <c r="A27" s="22" t="s">
        <v>65</v>
      </c>
      <c r="B27" s="23">
        <v>1811.75</v>
      </c>
      <c r="C27" s="24">
        <v>1784.65</v>
      </c>
      <c r="D27" s="24">
        <v>1755.99</v>
      </c>
      <c r="E27" s="24">
        <v>1654.81</v>
      </c>
      <c r="F27" s="24">
        <v>1578.35</v>
      </c>
      <c r="G27" s="24">
        <v>1567.6</v>
      </c>
      <c r="H27" s="24">
        <v>1540.44</v>
      </c>
      <c r="I27" s="24">
        <v>1525.48</v>
      </c>
      <c r="J27" s="24">
        <v>1559.59</v>
      </c>
      <c r="K27" s="24">
        <v>1591.08</v>
      </c>
      <c r="L27" s="24">
        <v>1724.12</v>
      </c>
      <c r="M27" s="24">
        <v>1767.52</v>
      </c>
      <c r="N27" s="24">
        <v>1812.84</v>
      </c>
      <c r="O27" s="24">
        <v>1814.31</v>
      </c>
      <c r="P27" s="24">
        <v>1812.71</v>
      </c>
      <c r="Q27" s="24">
        <v>1808.51</v>
      </c>
      <c r="R27" s="24">
        <v>1811.48</v>
      </c>
      <c r="S27" s="24">
        <v>1808.87</v>
      </c>
      <c r="T27" s="24">
        <v>1810.37</v>
      </c>
      <c r="U27" s="24">
        <v>1812.55</v>
      </c>
      <c r="V27" s="24">
        <v>1816.37</v>
      </c>
      <c r="W27" s="24">
        <v>1814.27</v>
      </c>
      <c r="X27" s="24">
        <v>1816.38</v>
      </c>
      <c r="Y27" s="25">
        <v>1857.13</v>
      </c>
    </row>
    <row r="28" spans="1:25" ht="15.75">
      <c r="A28" s="22" t="s">
        <v>66</v>
      </c>
      <c r="B28" s="23">
        <v>1813.69</v>
      </c>
      <c r="C28" s="24">
        <v>1752.07</v>
      </c>
      <c r="D28" s="24">
        <v>1760.35</v>
      </c>
      <c r="E28" s="24">
        <v>1673.9</v>
      </c>
      <c r="F28" s="24">
        <v>1583.8</v>
      </c>
      <c r="G28" s="24">
        <v>1573.5</v>
      </c>
      <c r="H28" s="24">
        <v>1568.12</v>
      </c>
      <c r="I28" s="24">
        <v>1765.53</v>
      </c>
      <c r="J28" s="24">
        <v>1822.63</v>
      </c>
      <c r="K28" s="24">
        <v>1962.24</v>
      </c>
      <c r="L28" s="24">
        <v>2048.32</v>
      </c>
      <c r="M28" s="24">
        <v>2120.27</v>
      </c>
      <c r="N28" s="24">
        <v>2130.55</v>
      </c>
      <c r="O28" s="24">
        <v>2118.81</v>
      </c>
      <c r="P28" s="24">
        <v>2102.91</v>
      </c>
      <c r="Q28" s="24">
        <v>2112.6</v>
      </c>
      <c r="R28" s="24">
        <v>2114.13</v>
      </c>
      <c r="S28" s="24">
        <v>2033.5</v>
      </c>
      <c r="T28" s="24">
        <v>2012.44</v>
      </c>
      <c r="U28" s="24">
        <v>1990.43</v>
      </c>
      <c r="V28" s="24">
        <v>1967.45</v>
      </c>
      <c r="W28" s="24">
        <v>1941.59</v>
      </c>
      <c r="X28" s="24">
        <v>1938.52</v>
      </c>
      <c r="Y28" s="25">
        <v>1978.62</v>
      </c>
    </row>
    <row r="29" spans="1:25" ht="15.75">
      <c r="A29" s="22" t="s">
        <v>67</v>
      </c>
      <c r="B29" s="23">
        <v>1812.17</v>
      </c>
      <c r="C29" s="24">
        <v>1798.53</v>
      </c>
      <c r="D29" s="24">
        <v>1733.35</v>
      </c>
      <c r="E29" s="24">
        <v>1593.99</v>
      </c>
      <c r="F29" s="24">
        <v>1533.16</v>
      </c>
      <c r="G29" s="24">
        <v>1554.84</v>
      </c>
      <c r="H29" s="24">
        <v>1567.42</v>
      </c>
      <c r="I29" s="24">
        <v>1643.3</v>
      </c>
      <c r="J29" s="24">
        <v>1807.99</v>
      </c>
      <c r="K29" s="24">
        <v>1812.07</v>
      </c>
      <c r="L29" s="24">
        <v>1877.29</v>
      </c>
      <c r="M29" s="24">
        <v>1991.33</v>
      </c>
      <c r="N29" s="24">
        <v>1978.9</v>
      </c>
      <c r="O29" s="24">
        <v>1968.97</v>
      </c>
      <c r="P29" s="24">
        <v>1949.29</v>
      </c>
      <c r="Q29" s="24">
        <v>1956.94</v>
      </c>
      <c r="R29" s="24">
        <v>1939.42</v>
      </c>
      <c r="S29" s="24">
        <v>1897.36</v>
      </c>
      <c r="T29" s="24">
        <v>1883.88</v>
      </c>
      <c r="U29" s="24">
        <v>1855.44</v>
      </c>
      <c r="V29" s="24">
        <v>1838.85</v>
      </c>
      <c r="W29" s="24">
        <v>1814.85</v>
      </c>
      <c r="X29" s="24">
        <v>1837.69</v>
      </c>
      <c r="Y29" s="25">
        <v>1924.49</v>
      </c>
    </row>
    <row r="30" spans="1:25" ht="15.75">
      <c r="A30" s="22" t="s">
        <v>68</v>
      </c>
      <c r="B30" s="23">
        <v>1814.61</v>
      </c>
      <c r="C30" s="24">
        <v>1760.72</v>
      </c>
      <c r="D30" s="24">
        <v>1681.53</v>
      </c>
      <c r="E30" s="24">
        <v>1570.31</v>
      </c>
      <c r="F30" s="24">
        <v>1531.48</v>
      </c>
      <c r="G30" s="24">
        <v>1521.74</v>
      </c>
      <c r="H30" s="24">
        <v>1535.91</v>
      </c>
      <c r="I30" s="24">
        <v>1693.59</v>
      </c>
      <c r="J30" s="24">
        <v>1819.25</v>
      </c>
      <c r="K30" s="24">
        <v>1859.59</v>
      </c>
      <c r="L30" s="24">
        <v>2000.51</v>
      </c>
      <c r="M30" s="24">
        <v>2066.54</v>
      </c>
      <c r="N30" s="24">
        <v>2059.24</v>
      </c>
      <c r="O30" s="24">
        <v>2051.23</v>
      </c>
      <c r="P30" s="24">
        <v>2021.24</v>
      </c>
      <c r="Q30" s="24">
        <v>2049.88</v>
      </c>
      <c r="R30" s="24">
        <v>2034.16</v>
      </c>
      <c r="S30" s="24">
        <v>2045.1</v>
      </c>
      <c r="T30" s="24">
        <v>2006.94</v>
      </c>
      <c r="U30" s="24">
        <v>1930.3</v>
      </c>
      <c r="V30" s="24">
        <v>1895.94</v>
      </c>
      <c r="W30" s="24">
        <v>1929.12</v>
      </c>
      <c r="X30" s="24">
        <v>1917.37</v>
      </c>
      <c r="Y30" s="25">
        <v>1997.49</v>
      </c>
    </row>
    <row r="31" spans="1:25" ht="15.75">
      <c r="A31" s="22" t="s">
        <v>69</v>
      </c>
      <c r="B31" s="23">
        <v>1868.03</v>
      </c>
      <c r="C31" s="24">
        <v>1784.49</v>
      </c>
      <c r="D31" s="24">
        <v>1762.17</v>
      </c>
      <c r="E31" s="24">
        <v>1589.34</v>
      </c>
      <c r="F31" s="24">
        <v>1532.89</v>
      </c>
      <c r="G31" s="24">
        <v>1446.37</v>
      </c>
      <c r="H31" s="24">
        <v>1470.77</v>
      </c>
      <c r="I31" s="24">
        <v>1659.55</v>
      </c>
      <c r="J31" s="24">
        <v>1800.08</v>
      </c>
      <c r="K31" s="24">
        <v>1896.86</v>
      </c>
      <c r="L31" s="24">
        <v>1971.34</v>
      </c>
      <c r="M31" s="24">
        <v>2023.17</v>
      </c>
      <c r="N31" s="24">
        <v>2003.04</v>
      </c>
      <c r="O31" s="24">
        <v>1990.88</v>
      </c>
      <c r="P31" s="24">
        <v>1980.35</v>
      </c>
      <c r="Q31" s="24">
        <v>1984.8</v>
      </c>
      <c r="R31" s="24">
        <v>1981.95</v>
      </c>
      <c r="S31" s="24">
        <v>1997.58</v>
      </c>
      <c r="T31" s="24">
        <v>1973.18</v>
      </c>
      <c r="U31" s="24">
        <v>1953.91</v>
      </c>
      <c r="V31" s="24">
        <v>1938.84</v>
      </c>
      <c r="W31" s="24">
        <v>1948.38</v>
      </c>
      <c r="X31" s="24">
        <v>1932.3</v>
      </c>
      <c r="Y31" s="25">
        <v>1952.67</v>
      </c>
    </row>
    <row r="32" spans="1:25" ht="15.75">
      <c r="A32" s="22" t="s">
        <v>70</v>
      </c>
      <c r="B32" s="23">
        <v>1896.72</v>
      </c>
      <c r="C32" s="24">
        <v>1812.53</v>
      </c>
      <c r="D32" s="24">
        <v>1796.51</v>
      </c>
      <c r="E32" s="24">
        <v>1680.43</v>
      </c>
      <c r="F32" s="24">
        <v>1591.43</v>
      </c>
      <c r="G32" s="24">
        <v>1580.89</v>
      </c>
      <c r="H32" s="24">
        <v>1583.52</v>
      </c>
      <c r="I32" s="24">
        <v>1648.22</v>
      </c>
      <c r="J32" s="24">
        <v>1894.12</v>
      </c>
      <c r="K32" s="24">
        <v>2024.2</v>
      </c>
      <c r="L32" s="24">
        <v>2067.97</v>
      </c>
      <c r="M32" s="24">
        <v>2111.09</v>
      </c>
      <c r="N32" s="24">
        <v>2092.67</v>
      </c>
      <c r="O32" s="24">
        <v>2077.68</v>
      </c>
      <c r="P32" s="24">
        <v>2078.73</v>
      </c>
      <c r="Q32" s="24">
        <v>2044.12</v>
      </c>
      <c r="R32" s="24">
        <v>1999.35</v>
      </c>
      <c r="S32" s="24">
        <v>2067.56</v>
      </c>
      <c r="T32" s="24">
        <v>2014.14</v>
      </c>
      <c r="U32" s="24">
        <v>1936.42</v>
      </c>
      <c r="V32" s="24">
        <v>1912.68</v>
      </c>
      <c r="W32" s="24">
        <v>1951.08</v>
      </c>
      <c r="X32" s="24">
        <v>1943.73</v>
      </c>
      <c r="Y32" s="25">
        <v>1884.33</v>
      </c>
    </row>
    <row r="33" spans="1:25" ht="15.75">
      <c r="A33" s="22" t="s">
        <v>71</v>
      </c>
      <c r="B33" s="23">
        <v>1814.16</v>
      </c>
      <c r="C33" s="24">
        <v>1811.64</v>
      </c>
      <c r="D33" s="24">
        <v>1809.33</v>
      </c>
      <c r="E33" s="24">
        <v>1721.13</v>
      </c>
      <c r="F33" s="24">
        <v>1646.26</v>
      </c>
      <c r="G33" s="24">
        <v>1591.79</v>
      </c>
      <c r="H33" s="24">
        <v>1593.07</v>
      </c>
      <c r="I33" s="24">
        <v>1586.01</v>
      </c>
      <c r="J33" s="24">
        <v>1683.41</v>
      </c>
      <c r="K33" s="24">
        <v>1750.81</v>
      </c>
      <c r="L33" s="24">
        <v>1816.79</v>
      </c>
      <c r="M33" s="24">
        <v>1818.4</v>
      </c>
      <c r="N33" s="24">
        <v>1880.73</v>
      </c>
      <c r="O33" s="24">
        <v>1896.61</v>
      </c>
      <c r="P33" s="24">
        <v>1819.75</v>
      </c>
      <c r="Q33" s="24">
        <v>1873.36</v>
      </c>
      <c r="R33" s="24">
        <v>1835.27</v>
      </c>
      <c r="S33" s="24">
        <v>1818.12</v>
      </c>
      <c r="T33" s="24">
        <v>1817.39</v>
      </c>
      <c r="U33" s="24">
        <v>1816.67</v>
      </c>
      <c r="V33" s="24">
        <v>1818.03</v>
      </c>
      <c r="W33" s="24">
        <v>1817.32</v>
      </c>
      <c r="X33" s="24">
        <v>1843.79</v>
      </c>
      <c r="Y33" s="25">
        <v>1838.71</v>
      </c>
    </row>
    <row r="34" spans="1:25" ht="15.75">
      <c r="A34" s="22" t="s">
        <v>72</v>
      </c>
      <c r="B34" s="23">
        <v>1843.43</v>
      </c>
      <c r="C34" s="24">
        <v>1689.98</v>
      </c>
      <c r="D34" s="24">
        <v>1673.96</v>
      </c>
      <c r="E34" s="24">
        <v>1576.56</v>
      </c>
      <c r="F34" s="24">
        <v>1543.9</v>
      </c>
      <c r="G34" s="24">
        <v>1532.03</v>
      </c>
      <c r="H34" s="24">
        <v>1530.69</v>
      </c>
      <c r="I34" s="24">
        <v>1527.62</v>
      </c>
      <c r="J34" s="24">
        <v>1530.05</v>
      </c>
      <c r="K34" s="24">
        <v>1629.69</v>
      </c>
      <c r="L34" s="24">
        <v>1774.09</v>
      </c>
      <c r="M34" s="24">
        <v>1814.29</v>
      </c>
      <c r="N34" s="24">
        <v>1807.75</v>
      </c>
      <c r="O34" s="24">
        <v>1810.81</v>
      </c>
      <c r="P34" s="24">
        <v>1804.87</v>
      </c>
      <c r="Q34" s="24">
        <v>1797.06</v>
      </c>
      <c r="R34" s="24">
        <v>1794.82</v>
      </c>
      <c r="S34" s="24">
        <v>1793.83</v>
      </c>
      <c r="T34" s="24">
        <v>1800.27</v>
      </c>
      <c r="U34" s="24">
        <v>1800.86</v>
      </c>
      <c r="V34" s="24">
        <v>1806.22</v>
      </c>
      <c r="W34" s="24">
        <v>1805.8</v>
      </c>
      <c r="X34" s="24">
        <v>1807.75</v>
      </c>
      <c r="Y34" s="25">
        <v>1821.1</v>
      </c>
    </row>
    <row r="35" spans="1:25" ht="15.75">
      <c r="A35" s="22" t="s">
        <v>73</v>
      </c>
      <c r="B35" s="23">
        <v>1812.53</v>
      </c>
      <c r="C35" s="24">
        <v>1721.33</v>
      </c>
      <c r="D35" s="24">
        <v>1708.36</v>
      </c>
      <c r="E35" s="24">
        <v>1573.42</v>
      </c>
      <c r="F35" s="24">
        <v>1541.04</v>
      </c>
      <c r="G35" s="24">
        <v>1539.54</v>
      </c>
      <c r="H35" s="24">
        <v>1543.17</v>
      </c>
      <c r="I35" s="24">
        <v>1588.14</v>
      </c>
      <c r="J35" s="24">
        <v>1695.31</v>
      </c>
      <c r="K35" s="24">
        <v>1815.88</v>
      </c>
      <c r="L35" s="24">
        <v>1927.7</v>
      </c>
      <c r="M35" s="24">
        <v>1988.96</v>
      </c>
      <c r="N35" s="24">
        <v>1970.81</v>
      </c>
      <c r="O35" s="24">
        <v>1884.36</v>
      </c>
      <c r="P35" s="24">
        <v>1852.53</v>
      </c>
      <c r="Q35" s="24">
        <v>1865.78</v>
      </c>
      <c r="R35" s="24">
        <v>1834.02</v>
      </c>
      <c r="S35" s="24">
        <v>1837.67</v>
      </c>
      <c r="T35" s="24">
        <v>1821.92</v>
      </c>
      <c r="U35" s="24">
        <v>1818.57</v>
      </c>
      <c r="V35" s="24">
        <v>1818.81</v>
      </c>
      <c r="W35" s="24">
        <v>1817.72</v>
      </c>
      <c r="X35" s="24">
        <v>1811.3</v>
      </c>
      <c r="Y35" s="25">
        <v>1820.02</v>
      </c>
    </row>
    <row r="36" spans="1:25" ht="15.75">
      <c r="A36" s="22" t="s">
        <v>74</v>
      </c>
      <c r="B36" s="23">
        <v>1782.07</v>
      </c>
      <c r="C36" s="24">
        <v>1713.95</v>
      </c>
      <c r="D36" s="24">
        <v>1763.2</v>
      </c>
      <c r="E36" s="24">
        <v>1632.06</v>
      </c>
      <c r="F36" s="24">
        <v>1588.36</v>
      </c>
      <c r="G36" s="24">
        <v>1568.82</v>
      </c>
      <c r="H36" s="24">
        <v>1570.83</v>
      </c>
      <c r="I36" s="24">
        <v>1616.89</v>
      </c>
      <c r="J36" s="24">
        <v>1774.64</v>
      </c>
      <c r="K36" s="24">
        <v>1818.06</v>
      </c>
      <c r="L36" s="24">
        <v>1936.03</v>
      </c>
      <c r="M36" s="24">
        <v>1882.75</v>
      </c>
      <c r="N36" s="24">
        <v>1886.08</v>
      </c>
      <c r="O36" s="24">
        <v>1865.15</v>
      </c>
      <c r="P36" s="24">
        <v>1834.37</v>
      </c>
      <c r="Q36" s="24">
        <v>1827.13</v>
      </c>
      <c r="R36" s="24">
        <v>1823.27</v>
      </c>
      <c r="S36" s="24">
        <v>1823.25</v>
      </c>
      <c r="T36" s="24">
        <v>1822.87</v>
      </c>
      <c r="U36" s="24">
        <v>1817.68</v>
      </c>
      <c r="V36" s="24">
        <v>1818.5</v>
      </c>
      <c r="W36" s="24">
        <v>1818.31</v>
      </c>
      <c r="X36" s="24">
        <v>1820.06</v>
      </c>
      <c r="Y36" s="25">
        <v>1820.35</v>
      </c>
    </row>
    <row r="37" spans="1:25" ht="15.75">
      <c r="A37" s="22" t="s">
        <v>75</v>
      </c>
      <c r="B37" s="23">
        <v>1761.19</v>
      </c>
      <c r="C37" s="24">
        <v>1673.89</v>
      </c>
      <c r="D37" s="24">
        <v>1569.21</v>
      </c>
      <c r="E37" s="24">
        <v>1515.79</v>
      </c>
      <c r="F37" s="24">
        <v>1504.7</v>
      </c>
      <c r="G37" s="24">
        <v>1494.54</v>
      </c>
      <c r="H37" s="24">
        <v>1511.47</v>
      </c>
      <c r="I37" s="24">
        <v>1522.41</v>
      </c>
      <c r="J37" s="24">
        <v>1709</v>
      </c>
      <c r="K37" s="24">
        <v>1777.06</v>
      </c>
      <c r="L37" s="24">
        <v>1833.47</v>
      </c>
      <c r="M37" s="24">
        <v>1888.42</v>
      </c>
      <c r="N37" s="24">
        <v>1834.1</v>
      </c>
      <c r="O37" s="24">
        <v>1826.41</v>
      </c>
      <c r="P37" s="24">
        <v>1838.69</v>
      </c>
      <c r="Q37" s="24">
        <v>1845.76</v>
      </c>
      <c r="R37" s="24">
        <v>1835.97</v>
      </c>
      <c r="S37" s="24">
        <v>1830.21</v>
      </c>
      <c r="T37" s="24">
        <v>1823.26</v>
      </c>
      <c r="U37" s="24">
        <v>1818.95</v>
      </c>
      <c r="V37" s="24">
        <v>1819.73</v>
      </c>
      <c r="W37" s="24">
        <v>1782.57</v>
      </c>
      <c r="X37" s="24">
        <v>1744</v>
      </c>
      <c r="Y37" s="25">
        <v>1817.19</v>
      </c>
    </row>
    <row r="38" spans="1:25" ht="15.75">
      <c r="A38" s="22" t="s">
        <v>76</v>
      </c>
      <c r="B38" s="23">
        <v>1767.01</v>
      </c>
      <c r="C38" s="24">
        <v>1660.47</v>
      </c>
      <c r="D38" s="24">
        <v>1603.39</v>
      </c>
      <c r="E38" s="24">
        <v>1532.97</v>
      </c>
      <c r="F38" s="24">
        <v>1525.7</v>
      </c>
      <c r="G38" s="24">
        <v>1526.93</v>
      </c>
      <c r="H38" s="24">
        <v>1492.13</v>
      </c>
      <c r="I38" s="24">
        <v>1554.01</v>
      </c>
      <c r="J38" s="24">
        <v>1742.3</v>
      </c>
      <c r="K38" s="24">
        <v>1771.32</v>
      </c>
      <c r="L38" s="24">
        <v>1837.46</v>
      </c>
      <c r="M38" s="24">
        <v>1894.8</v>
      </c>
      <c r="N38" s="24">
        <v>1903.33</v>
      </c>
      <c r="O38" s="24">
        <v>1856.99</v>
      </c>
      <c r="P38" s="24">
        <v>1881.68</v>
      </c>
      <c r="Q38" s="24">
        <v>1903.02</v>
      </c>
      <c r="R38" s="24">
        <v>1848.44</v>
      </c>
      <c r="S38" s="24">
        <v>1879.51</v>
      </c>
      <c r="T38" s="24">
        <v>1820.98</v>
      </c>
      <c r="U38" s="24">
        <v>1818.97</v>
      </c>
      <c r="V38" s="24">
        <v>1817.17</v>
      </c>
      <c r="W38" s="24">
        <v>1796.17</v>
      </c>
      <c r="X38" s="24">
        <v>1774.35</v>
      </c>
      <c r="Y38" s="25">
        <v>1814.3</v>
      </c>
    </row>
    <row r="39" spans="1:25" ht="16.5" thickBot="1">
      <c r="A39" s="26" t="s">
        <v>77</v>
      </c>
      <c r="B39" s="27">
        <v>1791.96</v>
      </c>
      <c r="C39" s="28">
        <v>1680.05</v>
      </c>
      <c r="D39" s="28">
        <v>1704.9</v>
      </c>
      <c r="E39" s="28">
        <v>1616.42</v>
      </c>
      <c r="F39" s="28">
        <v>1591.62</v>
      </c>
      <c r="G39" s="28">
        <v>1587.74</v>
      </c>
      <c r="H39" s="28">
        <v>1564.7</v>
      </c>
      <c r="I39" s="28">
        <v>1576.01</v>
      </c>
      <c r="J39" s="28">
        <v>1710.17</v>
      </c>
      <c r="K39" s="28">
        <v>1789.51</v>
      </c>
      <c r="L39" s="28">
        <v>1959.88</v>
      </c>
      <c r="M39" s="28">
        <v>2036.46</v>
      </c>
      <c r="N39" s="28">
        <v>2010.36</v>
      </c>
      <c r="O39" s="28">
        <v>2031.55</v>
      </c>
      <c r="P39" s="28">
        <v>1998.45</v>
      </c>
      <c r="Q39" s="28">
        <v>2001.29</v>
      </c>
      <c r="R39" s="28">
        <v>2015.52</v>
      </c>
      <c r="S39" s="28">
        <v>2014.04</v>
      </c>
      <c r="T39" s="28">
        <v>1982.76</v>
      </c>
      <c r="U39" s="28">
        <v>1882.26</v>
      </c>
      <c r="V39" s="28">
        <v>1870.3</v>
      </c>
      <c r="W39" s="28">
        <v>1835.23</v>
      </c>
      <c r="X39" s="28">
        <v>1811.01</v>
      </c>
      <c r="Y39" s="29">
        <v>1825.25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2316.09</v>
      </c>
      <c r="C43" s="19">
        <v>2272.7</v>
      </c>
      <c r="D43" s="19">
        <v>2213.18</v>
      </c>
      <c r="E43" s="19">
        <v>2144.98</v>
      </c>
      <c r="F43" s="19">
        <v>2119.78</v>
      </c>
      <c r="G43" s="19">
        <v>2116.06</v>
      </c>
      <c r="H43" s="19">
        <v>2110.45</v>
      </c>
      <c r="I43" s="19">
        <v>2110.33</v>
      </c>
      <c r="J43" s="19">
        <v>2123.6</v>
      </c>
      <c r="K43" s="19">
        <v>2163.7</v>
      </c>
      <c r="L43" s="19">
        <v>2314.95</v>
      </c>
      <c r="M43" s="19">
        <v>2382.62</v>
      </c>
      <c r="N43" s="19">
        <v>2464.04</v>
      </c>
      <c r="O43" s="19">
        <v>2457.79</v>
      </c>
      <c r="P43" s="19">
        <v>2425.52</v>
      </c>
      <c r="Q43" s="19">
        <v>2453.25</v>
      </c>
      <c r="R43" s="19">
        <v>2423.82</v>
      </c>
      <c r="S43" s="19">
        <v>2376.32</v>
      </c>
      <c r="T43" s="19">
        <v>2357.97</v>
      </c>
      <c r="U43" s="19">
        <v>2357.56</v>
      </c>
      <c r="V43" s="19">
        <v>2341.94</v>
      </c>
      <c r="W43" s="19">
        <v>2367.53</v>
      </c>
      <c r="X43" s="19">
        <v>2440.48</v>
      </c>
      <c r="Y43" s="20">
        <v>2471.36</v>
      </c>
      <c r="Z43" s="21"/>
    </row>
    <row r="44" spans="1:25" ht="15.75">
      <c r="A44" s="22" t="str">
        <f t="shared" si="0"/>
        <v>02.05.2013</v>
      </c>
      <c r="B44" s="23">
        <v>2411.63</v>
      </c>
      <c r="C44" s="24">
        <v>2266.3</v>
      </c>
      <c r="D44" s="24">
        <v>2257.84</v>
      </c>
      <c r="E44" s="24">
        <v>2142.44</v>
      </c>
      <c r="F44" s="24">
        <v>2113.46</v>
      </c>
      <c r="G44" s="24">
        <v>2111.08</v>
      </c>
      <c r="H44" s="24">
        <v>2107.38</v>
      </c>
      <c r="I44" s="24">
        <v>2111.03</v>
      </c>
      <c r="J44" s="24">
        <v>2135.83</v>
      </c>
      <c r="K44" s="24">
        <v>2213.89</v>
      </c>
      <c r="L44" s="24">
        <v>2305.82</v>
      </c>
      <c r="M44" s="24">
        <v>2364.95</v>
      </c>
      <c r="N44" s="24">
        <v>2455.64</v>
      </c>
      <c r="O44" s="24">
        <v>2450.64</v>
      </c>
      <c r="P44" s="24">
        <v>2421.95</v>
      </c>
      <c r="Q44" s="24">
        <v>2412.18</v>
      </c>
      <c r="R44" s="24">
        <v>2409.51</v>
      </c>
      <c r="S44" s="24">
        <v>2385.49</v>
      </c>
      <c r="T44" s="24">
        <v>2373.77</v>
      </c>
      <c r="U44" s="24">
        <v>2366.08</v>
      </c>
      <c r="V44" s="24">
        <v>2347.89</v>
      </c>
      <c r="W44" s="24">
        <v>2364.95</v>
      </c>
      <c r="X44" s="24">
        <v>2411.82</v>
      </c>
      <c r="Y44" s="25">
        <v>2431.94</v>
      </c>
    </row>
    <row r="45" spans="1:25" ht="15.75">
      <c r="A45" s="22" t="str">
        <f t="shared" si="0"/>
        <v>03.05.2013</v>
      </c>
      <c r="B45" s="23">
        <v>2408.94</v>
      </c>
      <c r="C45" s="24">
        <v>2267.38</v>
      </c>
      <c r="D45" s="24">
        <v>2223.09</v>
      </c>
      <c r="E45" s="24">
        <v>2137.85</v>
      </c>
      <c r="F45" s="24">
        <v>2113.34</v>
      </c>
      <c r="G45" s="24">
        <v>2109.96</v>
      </c>
      <c r="H45" s="24">
        <v>2110.9</v>
      </c>
      <c r="I45" s="24">
        <v>2111.17</v>
      </c>
      <c r="J45" s="24">
        <v>2151.24</v>
      </c>
      <c r="K45" s="24">
        <v>2224.25</v>
      </c>
      <c r="L45" s="24">
        <v>2312.3</v>
      </c>
      <c r="M45" s="24">
        <v>2432.27</v>
      </c>
      <c r="N45" s="24">
        <v>2538.13</v>
      </c>
      <c r="O45" s="24">
        <v>2519.6</v>
      </c>
      <c r="P45" s="24">
        <v>2500.51</v>
      </c>
      <c r="Q45" s="24">
        <v>2489.34</v>
      </c>
      <c r="R45" s="24">
        <v>2482.27</v>
      </c>
      <c r="S45" s="24">
        <v>2490.51</v>
      </c>
      <c r="T45" s="24">
        <v>2467.88</v>
      </c>
      <c r="U45" s="24">
        <v>2472.09</v>
      </c>
      <c r="V45" s="24">
        <v>2378.47</v>
      </c>
      <c r="W45" s="24">
        <v>2383.45</v>
      </c>
      <c r="X45" s="24">
        <v>2481.07</v>
      </c>
      <c r="Y45" s="25">
        <v>2484.19</v>
      </c>
    </row>
    <row r="46" spans="1:25" ht="15.75">
      <c r="A46" s="22" t="str">
        <f t="shared" si="0"/>
        <v>04.05.2013</v>
      </c>
      <c r="B46" s="23">
        <v>2467.28</v>
      </c>
      <c r="C46" s="24">
        <v>2308.08</v>
      </c>
      <c r="D46" s="24">
        <v>2362.72</v>
      </c>
      <c r="E46" s="24">
        <v>2258.52</v>
      </c>
      <c r="F46" s="24">
        <v>2153.28</v>
      </c>
      <c r="G46" s="24">
        <v>2112.22</v>
      </c>
      <c r="H46" s="24">
        <v>2113.42</v>
      </c>
      <c r="I46" s="24">
        <v>2114.75</v>
      </c>
      <c r="J46" s="24">
        <v>2192.81</v>
      </c>
      <c r="K46" s="24">
        <v>2262.43</v>
      </c>
      <c r="L46" s="24">
        <v>2363.32</v>
      </c>
      <c r="M46" s="24">
        <v>2548.44</v>
      </c>
      <c r="N46" s="24">
        <v>2599.49</v>
      </c>
      <c r="O46" s="24">
        <v>2590.25</v>
      </c>
      <c r="P46" s="24">
        <v>2514.04</v>
      </c>
      <c r="Q46" s="24">
        <v>2489.89</v>
      </c>
      <c r="R46" s="24">
        <v>2489.55</v>
      </c>
      <c r="S46" s="24">
        <v>2481.57</v>
      </c>
      <c r="T46" s="24">
        <v>2449.59</v>
      </c>
      <c r="U46" s="24">
        <v>2466.37</v>
      </c>
      <c r="V46" s="24">
        <v>2412.26</v>
      </c>
      <c r="W46" s="24">
        <v>2434.22</v>
      </c>
      <c r="X46" s="24">
        <v>2513.7</v>
      </c>
      <c r="Y46" s="25">
        <v>2491.09</v>
      </c>
    </row>
    <row r="47" spans="1:25" ht="15.75">
      <c r="A47" s="22" t="str">
        <f t="shared" si="0"/>
        <v>05.05.2013</v>
      </c>
      <c r="B47" s="23">
        <v>2470.22</v>
      </c>
      <c r="C47" s="24">
        <v>2362.38</v>
      </c>
      <c r="D47" s="24">
        <v>2349.1</v>
      </c>
      <c r="E47" s="24">
        <v>2228.23</v>
      </c>
      <c r="F47" s="24">
        <v>2120.41</v>
      </c>
      <c r="G47" s="24">
        <v>2113.51</v>
      </c>
      <c r="H47" s="24">
        <v>2109</v>
      </c>
      <c r="I47" s="24">
        <v>2108.57</v>
      </c>
      <c r="J47" s="24">
        <v>2135.81</v>
      </c>
      <c r="K47" s="24">
        <v>2217.88</v>
      </c>
      <c r="L47" s="24">
        <v>2315.86</v>
      </c>
      <c r="M47" s="24">
        <v>2412.27</v>
      </c>
      <c r="N47" s="24">
        <v>2527.14</v>
      </c>
      <c r="O47" s="24">
        <v>2476.76</v>
      </c>
      <c r="P47" s="24">
        <v>2462.94</v>
      </c>
      <c r="Q47" s="24">
        <v>2412.91</v>
      </c>
      <c r="R47" s="24">
        <v>2379.54</v>
      </c>
      <c r="S47" s="24">
        <v>2378.01</v>
      </c>
      <c r="T47" s="24">
        <v>2382.57</v>
      </c>
      <c r="U47" s="24">
        <v>2362.36</v>
      </c>
      <c r="V47" s="24">
        <v>2367.64</v>
      </c>
      <c r="W47" s="24">
        <v>2381.34</v>
      </c>
      <c r="X47" s="24">
        <v>2467.98</v>
      </c>
      <c r="Y47" s="25">
        <v>2481.17</v>
      </c>
    </row>
    <row r="48" spans="1:25" ht="15.75">
      <c r="A48" s="22" t="str">
        <f t="shared" si="0"/>
        <v>06.05.2013</v>
      </c>
      <c r="B48" s="23">
        <v>2478.28</v>
      </c>
      <c r="C48" s="24">
        <v>2368.36</v>
      </c>
      <c r="D48" s="24">
        <v>2231.43</v>
      </c>
      <c r="E48" s="24">
        <v>2116.54</v>
      </c>
      <c r="F48" s="24">
        <v>2086.83</v>
      </c>
      <c r="G48" s="24">
        <v>2094.72</v>
      </c>
      <c r="H48" s="24">
        <v>2111.74</v>
      </c>
      <c r="I48" s="24">
        <v>2138.38</v>
      </c>
      <c r="J48" s="24">
        <v>2311.35</v>
      </c>
      <c r="K48" s="24">
        <v>2440.26</v>
      </c>
      <c r="L48" s="24">
        <v>2563.73</v>
      </c>
      <c r="M48" s="24">
        <v>2600.26</v>
      </c>
      <c r="N48" s="24">
        <v>2590.08</v>
      </c>
      <c r="O48" s="24">
        <v>2567.13</v>
      </c>
      <c r="P48" s="24">
        <v>2572.56</v>
      </c>
      <c r="Q48" s="24">
        <v>2561.23</v>
      </c>
      <c r="R48" s="24">
        <v>2514.2</v>
      </c>
      <c r="S48" s="24">
        <v>2489.31</v>
      </c>
      <c r="T48" s="24">
        <v>2434.92</v>
      </c>
      <c r="U48" s="24">
        <v>2423.06</v>
      </c>
      <c r="V48" s="24">
        <v>2416.01</v>
      </c>
      <c r="W48" s="24">
        <v>2415.71</v>
      </c>
      <c r="X48" s="24">
        <v>2366.39</v>
      </c>
      <c r="Y48" s="25">
        <v>2392.5</v>
      </c>
    </row>
    <row r="49" spans="1:25" ht="15.75">
      <c r="A49" s="22" t="str">
        <f t="shared" si="0"/>
        <v>07.05.2013</v>
      </c>
      <c r="B49" s="23">
        <v>2268.03</v>
      </c>
      <c r="C49" s="24">
        <v>2230.46</v>
      </c>
      <c r="D49" s="24">
        <v>2144.6</v>
      </c>
      <c r="E49" s="24">
        <v>2084.32</v>
      </c>
      <c r="F49" s="24">
        <v>1955.49</v>
      </c>
      <c r="G49" s="24">
        <v>2040.29</v>
      </c>
      <c r="H49" s="24">
        <v>2073.12</v>
      </c>
      <c r="I49" s="24">
        <v>2124.76</v>
      </c>
      <c r="J49" s="24">
        <v>2318.71</v>
      </c>
      <c r="K49" s="24">
        <v>2391.02</v>
      </c>
      <c r="L49" s="24">
        <v>2556.44</v>
      </c>
      <c r="M49" s="24">
        <v>2592.01</v>
      </c>
      <c r="N49" s="24">
        <v>2585.29</v>
      </c>
      <c r="O49" s="24">
        <v>2535.33</v>
      </c>
      <c r="P49" s="24">
        <v>2564.23</v>
      </c>
      <c r="Q49" s="24">
        <v>2539.21</v>
      </c>
      <c r="R49" s="24">
        <v>2511.62</v>
      </c>
      <c r="S49" s="24">
        <v>2498.49</v>
      </c>
      <c r="T49" s="24">
        <v>2444.23</v>
      </c>
      <c r="U49" s="24">
        <v>2421.06</v>
      </c>
      <c r="V49" s="24">
        <v>2417.12</v>
      </c>
      <c r="W49" s="24">
        <v>2417.18</v>
      </c>
      <c r="X49" s="24">
        <v>2383.41</v>
      </c>
      <c r="Y49" s="25">
        <v>2413.66</v>
      </c>
    </row>
    <row r="50" spans="1:25" ht="15.75">
      <c r="A50" s="22" t="str">
        <f t="shared" si="0"/>
        <v>08.05.2013</v>
      </c>
      <c r="B50" s="23">
        <v>2349.6</v>
      </c>
      <c r="C50" s="24">
        <v>2258.9</v>
      </c>
      <c r="D50" s="24">
        <v>2164.46</v>
      </c>
      <c r="E50" s="24">
        <v>2124.37</v>
      </c>
      <c r="F50" s="24">
        <v>2076.1</v>
      </c>
      <c r="G50" s="24">
        <v>2105.33</v>
      </c>
      <c r="H50" s="24">
        <v>2111.74</v>
      </c>
      <c r="I50" s="24">
        <v>2134.97</v>
      </c>
      <c r="J50" s="24">
        <v>2308.79</v>
      </c>
      <c r="K50" s="24">
        <v>2405.6</v>
      </c>
      <c r="L50" s="24">
        <v>2517.49</v>
      </c>
      <c r="M50" s="24">
        <v>2589.87</v>
      </c>
      <c r="N50" s="24">
        <v>2590.81</v>
      </c>
      <c r="O50" s="24">
        <v>2551.56</v>
      </c>
      <c r="P50" s="24">
        <v>2536.31</v>
      </c>
      <c r="Q50" s="24">
        <v>2518.37</v>
      </c>
      <c r="R50" s="24">
        <v>2514.2</v>
      </c>
      <c r="S50" s="24">
        <v>2506.13</v>
      </c>
      <c r="T50" s="24">
        <v>2460.77</v>
      </c>
      <c r="U50" s="24">
        <v>2452.53</v>
      </c>
      <c r="V50" s="24">
        <v>2410.86</v>
      </c>
      <c r="W50" s="24">
        <v>2410.23</v>
      </c>
      <c r="X50" s="24">
        <v>2410.61</v>
      </c>
      <c r="Y50" s="25">
        <v>2418.52</v>
      </c>
    </row>
    <row r="51" spans="1:25" ht="15.75">
      <c r="A51" s="22" t="str">
        <f t="shared" si="0"/>
        <v>09.05.2013</v>
      </c>
      <c r="B51" s="23">
        <v>2364.09</v>
      </c>
      <c r="C51" s="24">
        <v>2216.53</v>
      </c>
      <c r="D51" s="24">
        <v>2294.75</v>
      </c>
      <c r="E51" s="24">
        <v>2221.13</v>
      </c>
      <c r="F51" s="24">
        <v>2151.43</v>
      </c>
      <c r="G51" s="24">
        <v>2133.37</v>
      </c>
      <c r="H51" s="24">
        <v>2136.69</v>
      </c>
      <c r="I51" s="24">
        <v>2132.85</v>
      </c>
      <c r="J51" s="24">
        <v>2134.22</v>
      </c>
      <c r="K51" s="24">
        <v>2161.43</v>
      </c>
      <c r="L51" s="24">
        <v>2290.24</v>
      </c>
      <c r="M51" s="24">
        <v>2385.43</v>
      </c>
      <c r="N51" s="24">
        <v>2418.89</v>
      </c>
      <c r="O51" s="24">
        <v>2421.34</v>
      </c>
      <c r="P51" s="24">
        <v>2410.78</v>
      </c>
      <c r="Q51" s="24">
        <v>2400.82</v>
      </c>
      <c r="R51" s="24">
        <v>2386.66</v>
      </c>
      <c r="S51" s="24">
        <v>2374.19</v>
      </c>
      <c r="T51" s="24">
        <v>2362.13</v>
      </c>
      <c r="U51" s="24">
        <v>2376.95</v>
      </c>
      <c r="V51" s="24">
        <v>2346.6</v>
      </c>
      <c r="W51" s="24">
        <v>2362.93</v>
      </c>
      <c r="X51" s="24">
        <v>2411.57</v>
      </c>
      <c r="Y51" s="25">
        <v>2497.9</v>
      </c>
    </row>
    <row r="52" spans="1:25" ht="15.75">
      <c r="A52" s="22" t="str">
        <f t="shared" si="0"/>
        <v>10.05.2013</v>
      </c>
      <c r="B52" s="23">
        <v>2408.7</v>
      </c>
      <c r="C52" s="24">
        <v>2383.83</v>
      </c>
      <c r="D52" s="24">
        <v>2292.96</v>
      </c>
      <c r="E52" s="24">
        <v>2207.98</v>
      </c>
      <c r="F52" s="24">
        <v>2174.06</v>
      </c>
      <c r="G52" s="24">
        <v>2145.77</v>
      </c>
      <c r="H52" s="24">
        <v>2147.45</v>
      </c>
      <c r="I52" s="24">
        <v>2145.23</v>
      </c>
      <c r="J52" s="24">
        <v>2151.38</v>
      </c>
      <c r="K52" s="24">
        <v>2211.28</v>
      </c>
      <c r="L52" s="24">
        <v>2322.83</v>
      </c>
      <c r="M52" s="24">
        <v>2421.71</v>
      </c>
      <c r="N52" s="24">
        <v>2499.68</v>
      </c>
      <c r="O52" s="24">
        <v>2473.33</v>
      </c>
      <c r="P52" s="24">
        <v>2445.48</v>
      </c>
      <c r="Q52" s="24">
        <v>2420.34</v>
      </c>
      <c r="R52" s="24">
        <v>2410.07</v>
      </c>
      <c r="S52" s="24">
        <v>2408.94</v>
      </c>
      <c r="T52" s="24">
        <v>2409.86</v>
      </c>
      <c r="U52" s="24">
        <v>2432.73</v>
      </c>
      <c r="V52" s="24">
        <v>2408.4</v>
      </c>
      <c r="W52" s="24">
        <v>2409.1</v>
      </c>
      <c r="X52" s="24">
        <v>2453.96</v>
      </c>
      <c r="Y52" s="25">
        <v>2545.53</v>
      </c>
    </row>
    <row r="53" spans="1:25" ht="15.75">
      <c r="A53" s="22" t="str">
        <f t="shared" si="0"/>
        <v>11.05.2013</v>
      </c>
      <c r="B53" s="23">
        <v>2456.79</v>
      </c>
      <c r="C53" s="24">
        <v>2406.78</v>
      </c>
      <c r="D53" s="24">
        <v>2255.85</v>
      </c>
      <c r="E53" s="24">
        <v>2162.44</v>
      </c>
      <c r="F53" s="24">
        <v>2133.32</v>
      </c>
      <c r="G53" s="24">
        <v>2120.44</v>
      </c>
      <c r="H53" s="24">
        <v>2118.21</v>
      </c>
      <c r="I53" s="24">
        <v>2122.72</v>
      </c>
      <c r="J53" s="24">
        <v>2135.81</v>
      </c>
      <c r="K53" s="24">
        <v>2163.94</v>
      </c>
      <c r="L53" s="24">
        <v>2301.9</v>
      </c>
      <c r="M53" s="24">
        <v>2355.99</v>
      </c>
      <c r="N53" s="24">
        <v>2404.06</v>
      </c>
      <c r="O53" s="24">
        <v>2404.17</v>
      </c>
      <c r="P53" s="24">
        <v>2402.12</v>
      </c>
      <c r="Q53" s="24">
        <v>2373.77</v>
      </c>
      <c r="R53" s="24">
        <v>2370.6</v>
      </c>
      <c r="S53" s="24">
        <v>2354.43</v>
      </c>
      <c r="T53" s="24">
        <v>2339.47</v>
      </c>
      <c r="U53" s="24">
        <v>2361.98</v>
      </c>
      <c r="V53" s="24">
        <v>2321.1</v>
      </c>
      <c r="W53" s="24">
        <v>2333.66</v>
      </c>
      <c r="X53" s="24">
        <v>2361.52</v>
      </c>
      <c r="Y53" s="25">
        <v>2409.12</v>
      </c>
    </row>
    <row r="54" spans="1:25" ht="15.75">
      <c r="A54" s="22" t="str">
        <f t="shared" si="0"/>
        <v>12.05.2013</v>
      </c>
      <c r="B54" s="23">
        <v>2340.86</v>
      </c>
      <c r="C54" s="24">
        <v>2299.47</v>
      </c>
      <c r="D54" s="24">
        <v>2227.29</v>
      </c>
      <c r="E54" s="24">
        <v>2168.83</v>
      </c>
      <c r="F54" s="24">
        <v>2117.81</v>
      </c>
      <c r="G54" s="24">
        <v>2100.39</v>
      </c>
      <c r="H54" s="24">
        <v>2086.7</v>
      </c>
      <c r="I54" s="24">
        <v>2064.46</v>
      </c>
      <c r="J54" s="24">
        <v>2072.92</v>
      </c>
      <c r="K54" s="24">
        <v>2131.98</v>
      </c>
      <c r="L54" s="24">
        <v>2222.23</v>
      </c>
      <c r="M54" s="24">
        <v>2285.52</v>
      </c>
      <c r="N54" s="24">
        <v>2315.76</v>
      </c>
      <c r="O54" s="24">
        <v>2321.49</v>
      </c>
      <c r="P54" s="24">
        <v>2315.27</v>
      </c>
      <c r="Q54" s="24">
        <v>2302.36</v>
      </c>
      <c r="R54" s="24">
        <v>2282.89</v>
      </c>
      <c r="S54" s="24">
        <v>2276.31</v>
      </c>
      <c r="T54" s="24">
        <v>2284.73</v>
      </c>
      <c r="U54" s="24">
        <v>2285.91</v>
      </c>
      <c r="V54" s="24">
        <v>2294.95</v>
      </c>
      <c r="W54" s="24">
        <v>2297.86</v>
      </c>
      <c r="X54" s="24">
        <v>2312.3</v>
      </c>
      <c r="Y54" s="25">
        <v>2379.35</v>
      </c>
    </row>
    <row r="55" spans="1:25" ht="15.75">
      <c r="A55" s="22" t="str">
        <f t="shared" si="0"/>
        <v>13.05.2013</v>
      </c>
      <c r="B55" s="23">
        <v>2349.99</v>
      </c>
      <c r="C55" s="24">
        <v>2270.85</v>
      </c>
      <c r="D55" s="24">
        <v>2257.97</v>
      </c>
      <c r="E55" s="24">
        <v>2214.15</v>
      </c>
      <c r="F55" s="24">
        <v>2171.35</v>
      </c>
      <c r="G55" s="24">
        <v>2163.94</v>
      </c>
      <c r="H55" s="24">
        <v>2167.03</v>
      </c>
      <c r="I55" s="24">
        <v>2178.05</v>
      </c>
      <c r="J55" s="24">
        <v>2240.43</v>
      </c>
      <c r="K55" s="24">
        <v>2408.07</v>
      </c>
      <c r="L55" s="24">
        <v>2520.15</v>
      </c>
      <c r="M55" s="24">
        <v>2557.52</v>
      </c>
      <c r="N55" s="24">
        <v>2534.19</v>
      </c>
      <c r="O55" s="24">
        <v>2496.74</v>
      </c>
      <c r="P55" s="24">
        <v>2505.51</v>
      </c>
      <c r="Q55" s="24">
        <v>2519.58</v>
      </c>
      <c r="R55" s="24">
        <v>2498.47</v>
      </c>
      <c r="S55" s="24">
        <v>2457.56</v>
      </c>
      <c r="T55" s="24">
        <v>2427.1</v>
      </c>
      <c r="U55" s="24">
        <v>2408.08</v>
      </c>
      <c r="V55" s="24">
        <v>2412.71</v>
      </c>
      <c r="W55" s="24">
        <v>2405.08</v>
      </c>
      <c r="X55" s="24">
        <v>2351.56</v>
      </c>
      <c r="Y55" s="25">
        <v>2403.29</v>
      </c>
    </row>
    <row r="56" spans="1:25" ht="15.75">
      <c r="A56" s="22" t="str">
        <f t="shared" si="0"/>
        <v>14.05.2013</v>
      </c>
      <c r="B56" s="23">
        <v>2337.84</v>
      </c>
      <c r="C56" s="24">
        <v>2265.49</v>
      </c>
      <c r="D56" s="24">
        <v>2223.48</v>
      </c>
      <c r="E56" s="24">
        <v>2146.04</v>
      </c>
      <c r="F56" s="24">
        <v>2143.51</v>
      </c>
      <c r="G56" s="24">
        <v>2116.03</v>
      </c>
      <c r="H56" s="24">
        <v>2160.96</v>
      </c>
      <c r="I56" s="24">
        <v>2176.23</v>
      </c>
      <c r="J56" s="24">
        <v>2350.65</v>
      </c>
      <c r="K56" s="24">
        <v>2402.14</v>
      </c>
      <c r="L56" s="24">
        <v>2485.53</v>
      </c>
      <c r="M56" s="24">
        <v>2592.01</v>
      </c>
      <c r="N56" s="24">
        <v>2565.45</v>
      </c>
      <c r="O56" s="24">
        <v>2518.65</v>
      </c>
      <c r="P56" s="24">
        <v>2504.55</v>
      </c>
      <c r="Q56" s="24">
        <v>2505.13</v>
      </c>
      <c r="R56" s="24">
        <v>2500.66</v>
      </c>
      <c r="S56" s="24">
        <v>2474.56</v>
      </c>
      <c r="T56" s="24">
        <v>2446.33</v>
      </c>
      <c r="U56" s="24">
        <v>2416.41</v>
      </c>
      <c r="V56" s="24">
        <v>2460.24</v>
      </c>
      <c r="W56" s="24">
        <v>2409.26</v>
      </c>
      <c r="X56" s="24">
        <v>2392.68</v>
      </c>
      <c r="Y56" s="25">
        <v>2405.14</v>
      </c>
    </row>
    <row r="57" spans="1:25" ht="15.75">
      <c r="A57" s="22" t="str">
        <f t="shared" si="0"/>
        <v>15.05.2013</v>
      </c>
      <c r="B57" s="23">
        <v>2317.67</v>
      </c>
      <c r="C57" s="24">
        <v>2272.05</v>
      </c>
      <c r="D57" s="24">
        <v>2225.26</v>
      </c>
      <c r="E57" s="24">
        <v>2163.14</v>
      </c>
      <c r="F57" s="24">
        <v>2157.2</v>
      </c>
      <c r="G57" s="24">
        <v>2162.25</v>
      </c>
      <c r="H57" s="24">
        <v>2181.42</v>
      </c>
      <c r="I57" s="24">
        <v>2216.64</v>
      </c>
      <c r="J57" s="24">
        <v>2413.02</v>
      </c>
      <c r="K57" s="24">
        <v>2428.92</v>
      </c>
      <c r="L57" s="24">
        <v>2524.85</v>
      </c>
      <c r="M57" s="24">
        <v>2621.94</v>
      </c>
      <c r="N57" s="24">
        <v>2601.61</v>
      </c>
      <c r="O57" s="24">
        <v>2571.83</v>
      </c>
      <c r="P57" s="24">
        <v>2554.44</v>
      </c>
      <c r="Q57" s="24">
        <v>2568.24</v>
      </c>
      <c r="R57" s="24">
        <v>2492.99</v>
      </c>
      <c r="S57" s="24">
        <v>2417.55</v>
      </c>
      <c r="T57" s="24">
        <v>2416.13</v>
      </c>
      <c r="U57" s="24">
        <v>2478.46</v>
      </c>
      <c r="V57" s="24">
        <v>2480.59</v>
      </c>
      <c r="W57" s="24">
        <v>2424.14</v>
      </c>
      <c r="X57" s="24">
        <v>2409.59</v>
      </c>
      <c r="Y57" s="25">
        <v>2412.69</v>
      </c>
    </row>
    <row r="58" spans="1:25" ht="15.75">
      <c r="A58" s="22" t="str">
        <f t="shared" si="0"/>
        <v>16.05.2013</v>
      </c>
      <c r="B58" s="23">
        <v>2405.87</v>
      </c>
      <c r="C58" s="24">
        <v>2387.55</v>
      </c>
      <c r="D58" s="24">
        <v>2240.02</v>
      </c>
      <c r="E58" s="24">
        <v>2182.92</v>
      </c>
      <c r="F58" s="24">
        <v>2155.03</v>
      </c>
      <c r="G58" s="24">
        <v>2147.71</v>
      </c>
      <c r="H58" s="24">
        <v>2167.32</v>
      </c>
      <c r="I58" s="24">
        <v>2211.86</v>
      </c>
      <c r="J58" s="24">
        <v>2383.08</v>
      </c>
      <c r="K58" s="24">
        <v>2411.14</v>
      </c>
      <c r="L58" s="24">
        <v>2499.26</v>
      </c>
      <c r="M58" s="24">
        <v>2557.99</v>
      </c>
      <c r="N58" s="24">
        <v>2584.37</v>
      </c>
      <c r="O58" s="24">
        <v>2564.62</v>
      </c>
      <c r="P58" s="24">
        <v>2498.03</v>
      </c>
      <c r="Q58" s="24">
        <v>2478.53</v>
      </c>
      <c r="R58" s="24">
        <v>2414.48</v>
      </c>
      <c r="S58" s="24">
        <v>2412.74</v>
      </c>
      <c r="T58" s="24">
        <v>2409.87</v>
      </c>
      <c r="U58" s="24">
        <v>2412.21</v>
      </c>
      <c r="V58" s="24">
        <v>2419.94</v>
      </c>
      <c r="W58" s="24">
        <v>2410.75</v>
      </c>
      <c r="X58" s="24">
        <v>2356.85</v>
      </c>
      <c r="Y58" s="25">
        <v>2353.17</v>
      </c>
    </row>
    <row r="59" spans="1:25" ht="15.75">
      <c r="A59" s="22" t="str">
        <f t="shared" si="0"/>
        <v>17.05.2013</v>
      </c>
      <c r="B59" s="23">
        <v>2247.02</v>
      </c>
      <c r="C59" s="24">
        <v>2244.51</v>
      </c>
      <c r="D59" s="24">
        <v>2166.92</v>
      </c>
      <c r="E59" s="24">
        <v>2156.98</v>
      </c>
      <c r="F59" s="24">
        <v>2136.71</v>
      </c>
      <c r="G59" s="24">
        <v>2115.7</v>
      </c>
      <c r="H59" s="24">
        <v>2134.7</v>
      </c>
      <c r="I59" s="24">
        <v>2264.77</v>
      </c>
      <c r="J59" s="24">
        <v>2414.41</v>
      </c>
      <c r="K59" s="24">
        <v>2404.82</v>
      </c>
      <c r="L59" s="24">
        <v>2470.24</v>
      </c>
      <c r="M59" s="24">
        <v>2538.61</v>
      </c>
      <c r="N59" s="24">
        <v>2539.61</v>
      </c>
      <c r="O59" s="24">
        <v>2551.83</v>
      </c>
      <c r="P59" s="24">
        <v>2512.97</v>
      </c>
      <c r="Q59" s="24">
        <v>2519.24</v>
      </c>
      <c r="R59" s="24">
        <v>2457.64</v>
      </c>
      <c r="S59" s="24">
        <v>2413.91</v>
      </c>
      <c r="T59" s="24">
        <v>2410.54</v>
      </c>
      <c r="U59" s="24">
        <v>2419.45</v>
      </c>
      <c r="V59" s="24">
        <v>2423.59</v>
      </c>
      <c r="W59" s="24">
        <v>2409.82</v>
      </c>
      <c r="X59" s="24">
        <v>2408.47</v>
      </c>
      <c r="Y59" s="25">
        <v>2409.67</v>
      </c>
    </row>
    <row r="60" spans="1:25" ht="15.75">
      <c r="A60" s="22" t="str">
        <f t="shared" si="0"/>
        <v>18.05.2013</v>
      </c>
      <c r="B60" s="23">
        <v>2389.7</v>
      </c>
      <c r="C60" s="24">
        <v>2352.33</v>
      </c>
      <c r="D60" s="24">
        <v>2352.29</v>
      </c>
      <c r="E60" s="24">
        <v>2292.46</v>
      </c>
      <c r="F60" s="24">
        <v>2182.78</v>
      </c>
      <c r="G60" s="24">
        <v>2157.9</v>
      </c>
      <c r="H60" s="24">
        <v>2138.72</v>
      </c>
      <c r="I60" s="24">
        <v>2139.52</v>
      </c>
      <c r="J60" s="24">
        <v>2226.59</v>
      </c>
      <c r="K60" s="24">
        <v>2341.96</v>
      </c>
      <c r="L60" s="24">
        <v>2407.84</v>
      </c>
      <c r="M60" s="24">
        <v>2412.53</v>
      </c>
      <c r="N60" s="24">
        <v>2485.99</v>
      </c>
      <c r="O60" s="24">
        <v>2454.69</v>
      </c>
      <c r="P60" s="24">
        <v>2430.17</v>
      </c>
      <c r="Q60" s="24">
        <v>2468.72</v>
      </c>
      <c r="R60" s="24">
        <v>2437.38</v>
      </c>
      <c r="S60" s="24">
        <v>2443.8</v>
      </c>
      <c r="T60" s="24">
        <v>2432.17</v>
      </c>
      <c r="U60" s="24">
        <v>2447.17</v>
      </c>
      <c r="V60" s="24">
        <v>2485.28</v>
      </c>
      <c r="W60" s="24">
        <v>2469.54</v>
      </c>
      <c r="X60" s="24">
        <v>2430.98</v>
      </c>
      <c r="Y60" s="25">
        <v>2447.5</v>
      </c>
    </row>
    <row r="61" spans="1:25" ht="15.75">
      <c r="A61" s="22" t="str">
        <f t="shared" si="0"/>
        <v>19.05.2013</v>
      </c>
      <c r="B61" s="23">
        <v>2409.03</v>
      </c>
      <c r="C61" s="24">
        <v>2381.93</v>
      </c>
      <c r="D61" s="24">
        <v>2353.27</v>
      </c>
      <c r="E61" s="24">
        <v>2252.09</v>
      </c>
      <c r="F61" s="24">
        <v>2175.63</v>
      </c>
      <c r="G61" s="24">
        <v>2164.88</v>
      </c>
      <c r="H61" s="24">
        <v>2137.72</v>
      </c>
      <c r="I61" s="24">
        <v>2122.76</v>
      </c>
      <c r="J61" s="24">
        <v>2156.87</v>
      </c>
      <c r="K61" s="24">
        <v>2188.36</v>
      </c>
      <c r="L61" s="24">
        <v>2321.4</v>
      </c>
      <c r="M61" s="24">
        <v>2364.8</v>
      </c>
      <c r="N61" s="24">
        <v>2410.12</v>
      </c>
      <c r="O61" s="24">
        <v>2411.59</v>
      </c>
      <c r="P61" s="24">
        <v>2409.99</v>
      </c>
      <c r="Q61" s="24">
        <v>2405.79</v>
      </c>
      <c r="R61" s="24">
        <v>2408.76</v>
      </c>
      <c r="S61" s="24">
        <v>2406.15</v>
      </c>
      <c r="T61" s="24">
        <v>2407.65</v>
      </c>
      <c r="U61" s="24">
        <v>2409.83</v>
      </c>
      <c r="V61" s="24">
        <v>2413.65</v>
      </c>
      <c r="W61" s="24">
        <v>2411.55</v>
      </c>
      <c r="X61" s="24">
        <v>2413.66</v>
      </c>
      <c r="Y61" s="25">
        <v>2454.41</v>
      </c>
    </row>
    <row r="62" spans="1:25" ht="15.75">
      <c r="A62" s="22" t="str">
        <f t="shared" si="0"/>
        <v>20.05.2013</v>
      </c>
      <c r="B62" s="23">
        <v>2410.97</v>
      </c>
      <c r="C62" s="24">
        <v>2349.35</v>
      </c>
      <c r="D62" s="24">
        <v>2357.63</v>
      </c>
      <c r="E62" s="24">
        <v>2271.18</v>
      </c>
      <c r="F62" s="24">
        <v>2181.08</v>
      </c>
      <c r="G62" s="24">
        <v>2170.78</v>
      </c>
      <c r="H62" s="24">
        <v>2165.4</v>
      </c>
      <c r="I62" s="24">
        <v>2362.81</v>
      </c>
      <c r="J62" s="24">
        <v>2419.91</v>
      </c>
      <c r="K62" s="24">
        <v>2559.52</v>
      </c>
      <c r="L62" s="24">
        <v>2645.6</v>
      </c>
      <c r="M62" s="24">
        <v>2717.55</v>
      </c>
      <c r="N62" s="24">
        <v>2727.83</v>
      </c>
      <c r="O62" s="24">
        <v>2716.09</v>
      </c>
      <c r="P62" s="24">
        <v>2700.19</v>
      </c>
      <c r="Q62" s="24">
        <v>2709.88</v>
      </c>
      <c r="R62" s="24">
        <v>2711.41</v>
      </c>
      <c r="S62" s="24">
        <v>2630.78</v>
      </c>
      <c r="T62" s="24">
        <v>2609.72</v>
      </c>
      <c r="U62" s="24">
        <v>2587.71</v>
      </c>
      <c r="V62" s="24">
        <v>2564.73</v>
      </c>
      <c r="W62" s="24">
        <v>2538.87</v>
      </c>
      <c r="X62" s="24">
        <v>2535.8</v>
      </c>
      <c r="Y62" s="25">
        <v>2575.9</v>
      </c>
    </row>
    <row r="63" spans="1:25" ht="15.75">
      <c r="A63" s="22" t="str">
        <f t="shared" si="0"/>
        <v>21.05.2013</v>
      </c>
      <c r="B63" s="23">
        <v>2409.45</v>
      </c>
      <c r="C63" s="24">
        <v>2395.81</v>
      </c>
      <c r="D63" s="24">
        <v>2330.63</v>
      </c>
      <c r="E63" s="24">
        <v>2191.27</v>
      </c>
      <c r="F63" s="24">
        <v>2130.44</v>
      </c>
      <c r="G63" s="24">
        <v>2152.12</v>
      </c>
      <c r="H63" s="24">
        <v>2164.7</v>
      </c>
      <c r="I63" s="24">
        <v>2240.58</v>
      </c>
      <c r="J63" s="24">
        <v>2405.27</v>
      </c>
      <c r="K63" s="24">
        <v>2409.35</v>
      </c>
      <c r="L63" s="24">
        <v>2474.57</v>
      </c>
      <c r="M63" s="24">
        <v>2588.61</v>
      </c>
      <c r="N63" s="24">
        <v>2576.18</v>
      </c>
      <c r="O63" s="24">
        <v>2566.25</v>
      </c>
      <c r="P63" s="24">
        <v>2546.57</v>
      </c>
      <c r="Q63" s="24">
        <v>2554.22</v>
      </c>
      <c r="R63" s="24">
        <v>2536.7</v>
      </c>
      <c r="S63" s="24">
        <v>2494.64</v>
      </c>
      <c r="T63" s="24">
        <v>2481.16</v>
      </c>
      <c r="U63" s="24">
        <v>2452.72</v>
      </c>
      <c r="V63" s="24">
        <v>2436.13</v>
      </c>
      <c r="W63" s="24">
        <v>2412.13</v>
      </c>
      <c r="X63" s="24">
        <v>2434.97</v>
      </c>
      <c r="Y63" s="25">
        <v>2521.77</v>
      </c>
    </row>
    <row r="64" spans="1:25" ht="15.75">
      <c r="A64" s="22" t="str">
        <f t="shared" si="0"/>
        <v>22.05.2013</v>
      </c>
      <c r="B64" s="23">
        <v>2411.89</v>
      </c>
      <c r="C64" s="24">
        <v>2358</v>
      </c>
      <c r="D64" s="24">
        <v>2278.81</v>
      </c>
      <c r="E64" s="24">
        <v>2167.59</v>
      </c>
      <c r="F64" s="24">
        <v>2128.76</v>
      </c>
      <c r="G64" s="24">
        <v>2119.02</v>
      </c>
      <c r="H64" s="24">
        <v>2133.19</v>
      </c>
      <c r="I64" s="24">
        <v>2290.87</v>
      </c>
      <c r="J64" s="24">
        <v>2416.53</v>
      </c>
      <c r="K64" s="24">
        <v>2456.87</v>
      </c>
      <c r="L64" s="24">
        <v>2597.79</v>
      </c>
      <c r="M64" s="24">
        <v>2663.82</v>
      </c>
      <c r="N64" s="24">
        <v>2656.52</v>
      </c>
      <c r="O64" s="24">
        <v>2648.51</v>
      </c>
      <c r="P64" s="24">
        <v>2618.52</v>
      </c>
      <c r="Q64" s="24">
        <v>2647.16</v>
      </c>
      <c r="R64" s="24">
        <v>2631.44</v>
      </c>
      <c r="S64" s="24">
        <v>2642.38</v>
      </c>
      <c r="T64" s="24">
        <v>2604.22</v>
      </c>
      <c r="U64" s="24">
        <v>2527.58</v>
      </c>
      <c r="V64" s="24">
        <v>2493.22</v>
      </c>
      <c r="W64" s="24">
        <v>2526.4</v>
      </c>
      <c r="X64" s="24">
        <v>2514.65</v>
      </c>
      <c r="Y64" s="25">
        <v>2594.77</v>
      </c>
    </row>
    <row r="65" spans="1:25" ht="15.75">
      <c r="A65" s="22" t="str">
        <f t="shared" si="0"/>
        <v>23.05.2013</v>
      </c>
      <c r="B65" s="23">
        <v>2465.31</v>
      </c>
      <c r="C65" s="24">
        <v>2381.77</v>
      </c>
      <c r="D65" s="24">
        <v>2359.45</v>
      </c>
      <c r="E65" s="24">
        <v>2186.62</v>
      </c>
      <c r="F65" s="24">
        <v>2130.17</v>
      </c>
      <c r="G65" s="24">
        <v>2043.65</v>
      </c>
      <c r="H65" s="24">
        <v>2068.05</v>
      </c>
      <c r="I65" s="24">
        <v>2256.83</v>
      </c>
      <c r="J65" s="24">
        <v>2397.36</v>
      </c>
      <c r="K65" s="24">
        <v>2494.14</v>
      </c>
      <c r="L65" s="24">
        <v>2568.62</v>
      </c>
      <c r="M65" s="24">
        <v>2620.45</v>
      </c>
      <c r="N65" s="24">
        <v>2600.32</v>
      </c>
      <c r="O65" s="24">
        <v>2588.16</v>
      </c>
      <c r="P65" s="24">
        <v>2577.63</v>
      </c>
      <c r="Q65" s="24">
        <v>2582.08</v>
      </c>
      <c r="R65" s="24">
        <v>2579.23</v>
      </c>
      <c r="S65" s="24">
        <v>2594.86</v>
      </c>
      <c r="T65" s="24">
        <v>2570.46</v>
      </c>
      <c r="U65" s="24">
        <v>2551.19</v>
      </c>
      <c r="V65" s="24">
        <v>2536.12</v>
      </c>
      <c r="W65" s="24">
        <v>2545.66</v>
      </c>
      <c r="X65" s="24">
        <v>2529.58</v>
      </c>
      <c r="Y65" s="25">
        <v>2549.95</v>
      </c>
    </row>
    <row r="66" spans="1:25" ht="15.75">
      <c r="A66" s="22" t="str">
        <f t="shared" si="0"/>
        <v>24.05.2013</v>
      </c>
      <c r="B66" s="23">
        <v>2494</v>
      </c>
      <c r="C66" s="24">
        <v>2409.81</v>
      </c>
      <c r="D66" s="24">
        <v>2393.79</v>
      </c>
      <c r="E66" s="24">
        <v>2277.71</v>
      </c>
      <c r="F66" s="24">
        <v>2188.71</v>
      </c>
      <c r="G66" s="24">
        <v>2178.17</v>
      </c>
      <c r="H66" s="24">
        <v>2180.8</v>
      </c>
      <c r="I66" s="24">
        <v>2245.5</v>
      </c>
      <c r="J66" s="24">
        <v>2491.4</v>
      </c>
      <c r="K66" s="24">
        <v>2621.48</v>
      </c>
      <c r="L66" s="24">
        <v>2665.25</v>
      </c>
      <c r="M66" s="24">
        <v>2708.37</v>
      </c>
      <c r="N66" s="24">
        <v>2689.95</v>
      </c>
      <c r="O66" s="24">
        <v>2674.96</v>
      </c>
      <c r="P66" s="24">
        <v>2676.01</v>
      </c>
      <c r="Q66" s="24">
        <v>2641.4</v>
      </c>
      <c r="R66" s="24">
        <v>2596.63</v>
      </c>
      <c r="S66" s="24">
        <v>2664.84</v>
      </c>
      <c r="T66" s="24">
        <v>2611.42</v>
      </c>
      <c r="U66" s="24">
        <v>2533.7</v>
      </c>
      <c r="V66" s="24">
        <v>2509.96</v>
      </c>
      <c r="W66" s="24">
        <v>2548.36</v>
      </c>
      <c r="X66" s="24">
        <v>2541.01</v>
      </c>
      <c r="Y66" s="25">
        <v>2481.61</v>
      </c>
    </row>
    <row r="67" spans="1:25" ht="15.75">
      <c r="A67" s="22" t="str">
        <f t="shared" si="0"/>
        <v>25.05.2013</v>
      </c>
      <c r="B67" s="23">
        <v>2411.44</v>
      </c>
      <c r="C67" s="24">
        <v>2408.92</v>
      </c>
      <c r="D67" s="24">
        <v>2406.61</v>
      </c>
      <c r="E67" s="24">
        <v>2318.41</v>
      </c>
      <c r="F67" s="24">
        <v>2243.54</v>
      </c>
      <c r="G67" s="24">
        <v>2189.07</v>
      </c>
      <c r="H67" s="24">
        <v>2190.35</v>
      </c>
      <c r="I67" s="24">
        <v>2183.29</v>
      </c>
      <c r="J67" s="24">
        <v>2280.69</v>
      </c>
      <c r="K67" s="24">
        <v>2348.09</v>
      </c>
      <c r="L67" s="24">
        <v>2414.07</v>
      </c>
      <c r="M67" s="24">
        <v>2415.68</v>
      </c>
      <c r="N67" s="24">
        <v>2478.01</v>
      </c>
      <c r="O67" s="24">
        <v>2493.89</v>
      </c>
      <c r="P67" s="24">
        <v>2417.03</v>
      </c>
      <c r="Q67" s="24">
        <v>2470.64</v>
      </c>
      <c r="R67" s="24">
        <v>2432.55</v>
      </c>
      <c r="S67" s="24">
        <v>2415.4</v>
      </c>
      <c r="T67" s="24">
        <v>2414.67</v>
      </c>
      <c r="U67" s="24">
        <v>2413.95</v>
      </c>
      <c r="V67" s="24">
        <v>2415.31</v>
      </c>
      <c r="W67" s="24">
        <v>2414.6</v>
      </c>
      <c r="X67" s="24">
        <v>2441.07</v>
      </c>
      <c r="Y67" s="25">
        <v>2435.99</v>
      </c>
    </row>
    <row r="68" spans="1:25" ht="15.75">
      <c r="A68" s="22" t="str">
        <f t="shared" si="0"/>
        <v>26.05.2013</v>
      </c>
      <c r="B68" s="23">
        <v>2440.71</v>
      </c>
      <c r="C68" s="24">
        <v>2287.26</v>
      </c>
      <c r="D68" s="24">
        <v>2271.24</v>
      </c>
      <c r="E68" s="24">
        <v>2173.84</v>
      </c>
      <c r="F68" s="24">
        <v>2141.18</v>
      </c>
      <c r="G68" s="24">
        <v>2129.31</v>
      </c>
      <c r="H68" s="24">
        <v>2127.97</v>
      </c>
      <c r="I68" s="24">
        <v>2124.9</v>
      </c>
      <c r="J68" s="24">
        <v>2127.33</v>
      </c>
      <c r="K68" s="24">
        <v>2226.97</v>
      </c>
      <c r="L68" s="24">
        <v>2371.37</v>
      </c>
      <c r="M68" s="24">
        <v>2411.57</v>
      </c>
      <c r="N68" s="24">
        <v>2405.03</v>
      </c>
      <c r="O68" s="24">
        <v>2408.09</v>
      </c>
      <c r="P68" s="24">
        <v>2402.15</v>
      </c>
      <c r="Q68" s="24">
        <v>2394.34</v>
      </c>
      <c r="R68" s="24">
        <v>2392.1</v>
      </c>
      <c r="S68" s="24">
        <v>2391.11</v>
      </c>
      <c r="T68" s="24">
        <v>2397.55</v>
      </c>
      <c r="U68" s="24">
        <v>2398.14</v>
      </c>
      <c r="V68" s="24">
        <v>2403.5</v>
      </c>
      <c r="W68" s="24">
        <v>2403.08</v>
      </c>
      <c r="X68" s="24">
        <v>2405.03</v>
      </c>
      <c r="Y68" s="25">
        <v>2418.38</v>
      </c>
    </row>
    <row r="69" spans="1:25" ht="15.75">
      <c r="A69" s="22" t="str">
        <f t="shared" si="0"/>
        <v>27.05.2013</v>
      </c>
      <c r="B69" s="23">
        <v>2409.81</v>
      </c>
      <c r="C69" s="24">
        <v>2318.61</v>
      </c>
      <c r="D69" s="24">
        <v>2305.64</v>
      </c>
      <c r="E69" s="24">
        <v>2170.7</v>
      </c>
      <c r="F69" s="24">
        <v>2138.32</v>
      </c>
      <c r="G69" s="24">
        <v>2136.82</v>
      </c>
      <c r="H69" s="24">
        <v>2140.45</v>
      </c>
      <c r="I69" s="24">
        <v>2185.42</v>
      </c>
      <c r="J69" s="24">
        <v>2292.59</v>
      </c>
      <c r="K69" s="24">
        <v>2413.16</v>
      </c>
      <c r="L69" s="24">
        <v>2524.98</v>
      </c>
      <c r="M69" s="24">
        <v>2586.24</v>
      </c>
      <c r="N69" s="24">
        <v>2568.09</v>
      </c>
      <c r="O69" s="24">
        <v>2481.64</v>
      </c>
      <c r="P69" s="24">
        <v>2449.81</v>
      </c>
      <c r="Q69" s="24">
        <v>2463.06</v>
      </c>
      <c r="R69" s="24">
        <v>2431.3</v>
      </c>
      <c r="S69" s="24">
        <v>2434.95</v>
      </c>
      <c r="T69" s="24">
        <v>2419.2</v>
      </c>
      <c r="U69" s="24">
        <v>2415.85</v>
      </c>
      <c r="V69" s="24">
        <v>2416.09</v>
      </c>
      <c r="W69" s="24">
        <v>2415</v>
      </c>
      <c r="X69" s="24">
        <v>2408.58</v>
      </c>
      <c r="Y69" s="25">
        <v>2417.3</v>
      </c>
    </row>
    <row r="70" spans="1:25" ht="15.75">
      <c r="A70" s="22" t="str">
        <f t="shared" si="0"/>
        <v>28.05.2013</v>
      </c>
      <c r="B70" s="23">
        <v>2379.35</v>
      </c>
      <c r="C70" s="24">
        <v>2311.23</v>
      </c>
      <c r="D70" s="24">
        <v>2360.48</v>
      </c>
      <c r="E70" s="24">
        <v>2229.34</v>
      </c>
      <c r="F70" s="24">
        <v>2185.64</v>
      </c>
      <c r="G70" s="24">
        <v>2166.1</v>
      </c>
      <c r="H70" s="24">
        <v>2168.11</v>
      </c>
      <c r="I70" s="24">
        <v>2214.17</v>
      </c>
      <c r="J70" s="24">
        <v>2371.92</v>
      </c>
      <c r="K70" s="24">
        <v>2415.34</v>
      </c>
      <c r="L70" s="24">
        <v>2533.31</v>
      </c>
      <c r="M70" s="24">
        <v>2480.03</v>
      </c>
      <c r="N70" s="24">
        <v>2483.36</v>
      </c>
      <c r="O70" s="24">
        <v>2462.43</v>
      </c>
      <c r="P70" s="24">
        <v>2431.65</v>
      </c>
      <c r="Q70" s="24">
        <v>2424.41</v>
      </c>
      <c r="R70" s="24">
        <v>2420.55</v>
      </c>
      <c r="S70" s="24">
        <v>2420.53</v>
      </c>
      <c r="T70" s="24">
        <v>2420.15</v>
      </c>
      <c r="U70" s="24">
        <v>2414.96</v>
      </c>
      <c r="V70" s="24">
        <v>2415.78</v>
      </c>
      <c r="W70" s="24">
        <v>2415.59</v>
      </c>
      <c r="X70" s="24">
        <v>2417.34</v>
      </c>
      <c r="Y70" s="25">
        <v>2417.63</v>
      </c>
    </row>
    <row r="71" spans="1:25" ht="15.75">
      <c r="A71" s="22" t="str">
        <f t="shared" si="0"/>
        <v>29.05.2013</v>
      </c>
      <c r="B71" s="23">
        <v>2358.47</v>
      </c>
      <c r="C71" s="24">
        <v>2271.17</v>
      </c>
      <c r="D71" s="24">
        <v>2166.49</v>
      </c>
      <c r="E71" s="24">
        <v>2113.07</v>
      </c>
      <c r="F71" s="24">
        <v>2101.98</v>
      </c>
      <c r="G71" s="24">
        <v>2091.82</v>
      </c>
      <c r="H71" s="24">
        <v>2108.75</v>
      </c>
      <c r="I71" s="24">
        <v>2119.69</v>
      </c>
      <c r="J71" s="24">
        <v>2306.28</v>
      </c>
      <c r="K71" s="24">
        <v>2374.34</v>
      </c>
      <c r="L71" s="24">
        <v>2430.75</v>
      </c>
      <c r="M71" s="24">
        <v>2485.7</v>
      </c>
      <c r="N71" s="24">
        <v>2431.38</v>
      </c>
      <c r="O71" s="24">
        <v>2423.69</v>
      </c>
      <c r="P71" s="24">
        <v>2435.97</v>
      </c>
      <c r="Q71" s="24">
        <v>2443.04</v>
      </c>
      <c r="R71" s="24">
        <v>2433.25</v>
      </c>
      <c r="S71" s="24">
        <v>2427.49</v>
      </c>
      <c r="T71" s="24">
        <v>2420.54</v>
      </c>
      <c r="U71" s="24">
        <v>2416.23</v>
      </c>
      <c r="V71" s="24">
        <v>2417.01</v>
      </c>
      <c r="W71" s="24">
        <v>2379.85</v>
      </c>
      <c r="X71" s="24">
        <v>2341.28</v>
      </c>
      <c r="Y71" s="25">
        <v>2414.47</v>
      </c>
    </row>
    <row r="72" spans="1:25" ht="15.75">
      <c r="A72" s="22" t="str">
        <f t="shared" si="0"/>
        <v>30.05.2013</v>
      </c>
      <c r="B72" s="23">
        <v>2364.29</v>
      </c>
      <c r="C72" s="24">
        <v>2257.75</v>
      </c>
      <c r="D72" s="24">
        <v>2200.67</v>
      </c>
      <c r="E72" s="24">
        <v>2130.25</v>
      </c>
      <c r="F72" s="24">
        <v>2122.98</v>
      </c>
      <c r="G72" s="24">
        <v>2124.21</v>
      </c>
      <c r="H72" s="24">
        <v>2089.41</v>
      </c>
      <c r="I72" s="24">
        <v>2151.29</v>
      </c>
      <c r="J72" s="24">
        <v>2339.58</v>
      </c>
      <c r="K72" s="24">
        <v>2368.6</v>
      </c>
      <c r="L72" s="24">
        <v>2434.74</v>
      </c>
      <c r="M72" s="24">
        <v>2492.08</v>
      </c>
      <c r="N72" s="24">
        <v>2500.61</v>
      </c>
      <c r="O72" s="24">
        <v>2454.27</v>
      </c>
      <c r="P72" s="24">
        <v>2478.96</v>
      </c>
      <c r="Q72" s="24">
        <v>2500.3</v>
      </c>
      <c r="R72" s="24">
        <v>2445.72</v>
      </c>
      <c r="S72" s="24">
        <v>2476.79</v>
      </c>
      <c r="T72" s="24">
        <v>2418.26</v>
      </c>
      <c r="U72" s="24">
        <v>2416.25</v>
      </c>
      <c r="V72" s="24">
        <v>2414.45</v>
      </c>
      <c r="W72" s="24">
        <v>2393.45</v>
      </c>
      <c r="X72" s="24">
        <v>2371.63</v>
      </c>
      <c r="Y72" s="25">
        <v>2411.58</v>
      </c>
    </row>
    <row r="73" spans="1:25" ht="16.5" thickBot="1">
      <c r="A73" s="26" t="str">
        <f t="shared" si="0"/>
        <v>31.05.2013</v>
      </c>
      <c r="B73" s="27">
        <v>2389.24</v>
      </c>
      <c r="C73" s="28">
        <v>2277.33</v>
      </c>
      <c r="D73" s="28">
        <v>2302.18</v>
      </c>
      <c r="E73" s="28">
        <v>2213.7</v>
      </c>
      <c r="F73" s="28">
        <v>2188.9</v>
      </c>
      <c r="G73" s="28">
        <v>2185.02</v>
      </c>
      <c r="H73" s="28">
        <v>2161.98</v>
      </c>
      <c r="I73" s="28">
        <v>2173.29</v>
      </c>
      <c r="J73" s="28">
        <v>2307.45</v>
      </c>
      <c r="K73" s="28">
        <v>2386.79</v>
      </c>
      <c r="L73" s="28">
        <v>2557.16</v>
      </c>
      <c r="M73" s="28">
        <v>2633.74</v>
      </c>
      <c r="N73" s="28">
        <v>2607.64</v>
      </c>
      <c r="O73" s="28">
        <v>2628.83</v>
      </c>
      <c r="P73" s="28">
        <v>2595.73</v>
      </c>
      <c r="Q73" s="28">
        <v>2598.57</v>
      </c>
      <c r="R73" s="28">
        <v>2612.8</v>
      </c>
      <c r="S73" s="28">
        <v>2611.32</v>
      </c>
      <c r="T73" s="28">
        <v>2580.04</v>
      </c>
      <c r="U73" s="28">
        <v>2479.54</v>
      </c>
      <c r="V73" s="28">
        <v>2467.58</v>
      </c>
      <c r="W73" s="28">
        <v>2432.51</v>
      </c>
      <c r="X73" s="28">
        <v>2408.29</v>
      </c>
      <c r="Y73" s="29">
        <v>2422.53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3008.53</v>
      </c>
      <c r="C77" s="19">
        <v>2965.14</v>
      </c>
      <c r="D77" s="19">
        <v>2905.62</v>
      </c>
      <c r="E77" s="19">
        <v>2837.42</v>
      </c>
      <c r="F77" s="19">
        <v>2812.22</v>
      </c>
      <c r="G77" s="19">
        <v>2808.5</v>
      </c>
      <c r="H77" s="19">
        <v>2802.89</v>
      </c>
      <c r="I77" s="19">
        <v>2802.77</v>
      </c>
      <c r="J77" s="19">
        <v>2816.04</v>
      </c>
      <c r="K77" s="19">
        <v>2856.14</v>
      </c>
      <c r="L77" s="19">
        <v>3007.39</v>
      </c>
      <c r="M77" s="19">
        <v>3075.06</v>
      </c>
      <c r="N77" s="19">
        <v>3156.48</v>
      </c>
      <c r="O77" s="19">
        <v>3150.23</v>
      </c>
      <c r="P77" s="19">
        <v>3117.96</v>
      </c>
      <c r="Q77" s="19">
        <v>3145.69</v>
      </c>
      <c r="R77" s="19">
        <v>3116.26</v>
      </c>
      <c r="S77" s="19">
        <v>3068.76</v>
      </c>
      <c r="T77" s="19">
        <v>3050.41</v>
      </c>
      <c r="U77" s="19">
        <v>3050</v>
      </c>
      <c r="V77" s="19">
        <v>3034.38</v>
      </c>
      <c r="W77" s="19">
        <v>3059.97</v>
      </c>
      <c r="X77" s="19">
        <v>3132.92</v>
      </c>
      <c r="Y77" s="20">
        <v>3163.8</v>
      </c>
      <c r="Z77" s="21"/>
    </row>
    <row r="78" spans="1:25" ht="15.75">
      <c r="A78" s="22" t="str">
        <f t="shared" si="1"/>
        <v>02.05.2013</v>
      </c>
      <c r="B78" s="23">
        <v>3104.07</v>
      </c>
      <c r="C78" s="24">
        <v>2958.74</v>
      </c>
      <c r="D78" s="24">
        <v>2950.28</v>
      </c>
      <c r="E78" s="24">
        <v>2834.88</v>
      </c>
      <c r="F78" s="24">
        <v>2805.9</v>
      </c>
      <c r="G78" s="24">
        <v>2803.52</v>
      </c>
      <c r="H78" s="24">
        <v>2799.82</v>
      </c>
      <c r="I78" s="24">
        <v>2803.47</v>
      </c>
      <c r="J78" s="24">
        <v>2828.27</v>
      </c>
      <c r="K78" s="24">
        <v>2906.33</v>
      </c>
      <c r="L78" s="24">
        <v>2998.26</v>
      </c>
      <c r="M78" s="24">
        <v>3057.39</v>
      </c>
      <c r="N78" s="24">
        <v>3148.08</v>
      </c>
      <c r="O78" s="24">
        <v>3143.08</v>
      </c>
      <c r="P78" s="24">
        <v>3114.39</v>
      </c>
      <c r="Q78" s="24">
        <v>3104.62</v>
      </c>
      <c r="R78" s="24">
        <v>3101.95</v>
      </c>
      <c r="S78" s="24">
        <v>3077.93</v>
      </c>
      <c r="T78" s="24">
        <v>3066.21</v>
      </c>
      <c r="U78" s="24">
        <v>3058.52</v>
      </c>
      <c r="V78" s="24">
        <v>3040.33</v>
      </c>
      <c r="W78" s="24">
        <v>3057.39</v>
      </c>
      <c r="X78" s="24">
        <v>3104.26</v>
      </c>
      <c r="Y78" s="25">
        <v>3124.38</v>
      </c>
    </row>
    <row r="79" spans="1:25" ht="15.75">
      <c r="A79" s="22" t="str">
        <f t="shared" si="1"/>
        <v>03.05.2013</v>
      </c>
      <c r="B79" s="23">
        <v>3101.38</v>
      </c>
      <c r="C79" s="24">
        <v>2959.82</v>
      </c>
      <c r="D79" s="24">
        <v>2915.53</v>
      </c>
      <c r="E79" s="24">
        <v>2830.29</v>
      </c>
      <c r="F79" s="24">
        <v>2805.78</v>
      </c>
      <c r="G79" s="24">
        <v>2802.4</v>
      </c>
      <c r="H79" s="24">
        <v>2803.34</v>
      </c>
      <c r="I79" s="24">
        <v>2803.61</v>
      </c>
      <c r="J79" s="24">
        <v>2843.68</v>
      </c>
      <c r="K79" s="24">
        <v>2916.69</v>
      </c>
      <c r="L79" s="24">
        <v>3004.74</v>
      </c>
      <c r="M79" s="24">
        <v>3124.71</v>
      </c>
      <c r="N79" s="24">
        <v>3230.57</v>
      </c>
      <c r="O79" s="24">
        <v>3212.04</v>
      </c>
      <c r="P79" s="24">
        <v>3192.95</v>
      </c>
      <c r="Q79" s="24">
        <v>3181.78</v>
      </c>
      <c r="R79" s="24">
        <v>3174.71</v>
      </c>
      <c r="S79" s="24">
        <v>3182.95</v>
      </c>
      <c r="T79" s="24">
        <v>3160.32</v>
      </c>
      <c r="U79" s="24">
        <v>3164.53</v>
      </c>
      <c r="V79" s="24">
        <v>3070.91</v>
      </c>
      <c r="W79" s="24">
        <v>3075.89</v>
      </c>
      <c r="X79" s="24">
        <v>3173.51</v>
      </c>
      <c r="Y79" s="25">
        <v>3176.63</v>
      </c>
    </row>
    <row r="80" spans="1:25" ht="15.75">
      <c r="A80" s="22" t="str">
        <f t="shared" si="1"/>
        <v>04.05.2013</v>
      </c>
      <c r="B80" s="23">
        <v>3159.72</v>
      </c>
      <c r="C80" s="24">
        <v>3000.52</v>
      </c>
      <c r="D80" s="24">
        <v>3055.16</v>
      </c>
      <c r="E80" s="24">
        <v>2950.96</v>
      </c>
      <c r="F80" s="24">
        <v>2845.72</v>
      </c>
      <c r="G80" s="24">
        <v>2804.66</v>
      </c>
      <c r="H80" s="24">
        <v>2805.86</v>
      </c>
      <c r="I80" s="24">
        <v>2807.19</v>
      </c>
      <c r="J80" s="24">
        <v>2885.25</v>
      </c>
      <c r="K80" s="24">
        <v>2954.87</v>
      </c>
      <c r="L80" s="24">
        <v>3055.76</v>
      </c>
      <c r="M80" s="24">
        <v>3240.88</v>
      </c>
      <c r="N80" s="24">
        <v>3291.93</v>
      </c>
      <c r="O80" s="24">
        <v>3282.69</v>
      </c>
      <c r="P80" s="24">
        <v>3206.48</v>
      </c>
      <c r="Q80" s="24">
        <v>3182.33</v>
      </c>
      <c r="R80" s="24">
        <v>3181.99</v>
      </c>
      <c r="S80" s="24">
        <v>3174.01</v>
      </c>
      <c r="T80" s="24">
        <v>3142.03</v>
      </c>
      <c r="U80" s="24">
        <v>3158.81</v>
      </c>
      <c r="V80" s="24">
        <v>3104.7</v>
      </c>
      <c r="W80" s="24">
        <v>3126.66</v>
      </c>
      <c r="X80" s="24">
        <v>3206.14</v>
      </c>
      <c r="Y80" s="25">
        <v>3183.53</v>
      </c>
    </row>
    <row r="81" spans="1:25" ht="15.75">
      <c r="A81" s="22" t="str">
        <f t="shared" si="1"/>
        <v>05.05.2013</v>
      </c>
      <c r="B81" s="23">
        <v>3162.66</v>
      </c>
      <c r="C81" s="24">
        <v>3054.82</v>
      </c>
      <c r="D81" s="24">
        <v>3041.54</v>
      </c>
      <c r="E81" s="24">
        <v>2920.67</v>
      </c>
      <c r="F81" s="24">
        <v>2812.85</v>
      </c>
      <c r="G81" s="24">
        <v>2805.95</v>
      </c>
      <c r="H81" s="24">
        <v>2801.44</v>
      </c>
      <c r="I81" s="24">
        <v>2801.01</v>
      </c>
      <c r="J81" s="24">
        <v>2828.25</v>
      </c>
      <c r="K81" s="24">
        <v>2910.32</v>
      </c>
      <c r="L81" s="24">
        <v>3008.3</v>
      </c>
      <c r="M81" s="24">
        <v>3104.71</v>
      </c>
      <c r="N81" s="24">
        <v>3219.58</v>
      </c>
      <c r="O81" s="24">
        <v>3169.2</v>
      </c>
      <c r="P81" s="24">
        <v>3155.38</v>
      </c>
      <c r="Q81" s="24">
        <v>3105.35</v>
      </c>
      <c r="R81" s="24">
        <v>3071.98</v>
      </c>
      <c r="S81" s="24">
        <v>3070.45</v>
      </c>
      <c r="T81" s="24">
        <v>3075.01</v>
      </c>
      <c r="U81" s="24">
        <v>3054.8</v>
      </c>
      <c r="V81" s="24">
        <v>3060.08</v>
      </c>
      <c r="W81" s="24">
        <v>3073.78</v>
      </c>
      <c r="X81" s="24">
        <v>3160.42</v>
      </c>
      <c r="Y81" s="25">
        <v>3173.61</v>
      </c>
    </row>
    <row r="82" spans="1:25" ht="15.75">
      <c r="A82" s="22" t="str">
        <f t="shared" si="1"/>
        <v>06.05.2013</v>
      </c>
      <c r="B82" s="23">
        <v>3170.72</v>
      </c>
      <c r="C82" s="24">
        <v>3060.8</v>
      </c>
      <c r="D82" s="24">
        <v>2923.87</v>
      </c>
      <c r="E82" s="24">
        <v>2808.98</v>
      </c>
      <c r="F82" s="24">
        <v>2779.27</v>
      </c>
      <c r="G82" s="24">
        <v>2787.16</v>
      </c>
      <c r="H82" s="24">
        <v>2804.18</v>
      </c>
      <c r="I82" s="24">
        <v>2830.82</v>
      </c>
      <c r="J82" s="24">
        <v>3003.79</v>
      </c>
      <c r="K82" s="24">
        <v>3132.7</v>
      </c>
      <c r="L82" s="24">
        <v>3256.17</v>
      </c>
      <c r="M82" s="24">
        <v>3292.7</v>
      </c>
      <c r="N82" s="24">
        <v>3282.52</v>
      </c>
      <c r="O82" s="24">
        <v>3259.57</v>
      </c>
      <c r="P82" s="24">
        <v>3265</v>
      </c>
      <c r="Q82" s="24">
        <v>3253.67</v>
      </c>
      <c r="R82" s="24">
        <v>3206.64</v>
      </c>
      <c r="S82" s="24">
        <v>3181.75</v>
      </c>
      <c r="T82" s="24">
        <v>3127.36</v>
      </c>
      <c r="U82" s="24">
        <v>3115.5</v>
      </c>
      <c r="V82" s="24">
        <v>3108.45</v>
      </c>
      <c r="W82" s="24">
        <v>3108.15</v>
      </c>
      <c r="X82" s="24">
        <v>3058.83</v>
      </c>
      <c r="Y82" s="25">
        <v>3084.94</v>
      </c>
    </row>
    <row r="83" spans="1:25" ht="15.75">
      <c r="A83" s="22" t="str">
        <f t="shared" si="1"/>
        <v>07.05.2013</v>
      </c>
      <c r="B83" s="23">
        <v>2960.47</v>
      </c>
      <c r="C83" s="24">
        <v>2922.9</v>
      </c>
      <c r="D83" s="24">
        <v>2837.04</v>
      </c>
      <c r="E83" s="24">
        <v>2776.76</v>
      </c>
      <c r="F83" s="24">
        <v>2647.93</v>
      </c>
      <c r="G83" s="24">
        <v>2732.73</v>
      </c>
      <c r="H83" s="24">
        <v>2765.56</v>
      </c>
      <c r="I83" s="24">
        <v>2817.2</v>
      </c>
      <c r="J83" s="24">
        <v>3011.15</v>
      </c>
      <c r="K83" s="24">
        <v>3083.46</v>
      </c>
      <c r="L83" s="24">
        <v>3248.88</v>
      </c>
      <c r="M83" s="24">
        <v>3284.45</v>
      </c>
      <c r="N83" s="24">
        <v>3277.73</v>
      </c>
      <c r="O83" s="24">
        <v>3227.77</v>
      </c>
      <c r="P83" s="24">
        <v>3256.67</v>
      </c>
      <c r="Q83" s="24">
        <v>3231.65</v>
      </c>
      <c r="R83" s="24">
        <v>3204.06</v>
      </c>
      <c r="S83" s="24">
        <v>3190.93</v>
      </c>
      <c r="T83" s="24">
        <v>3136.67</v>
      </c>
      <c r="U83" s="24">
        <v>3113.5</v>
      </c>
      <c r="V83" s="24">
        <v>3109.56</v>
      </c>
      <c r="W83" s="24">
        <v>3109.62</v>
      </c>
      <c r="X83" s="24">
        <v>3075.85</v>
      </c>
      <c r="Y83" s="25">
        <v>3106.1</v>
      </c>
    </row>
    <row r="84" spans="1:25" ht="15.75">
      <c r="A84" s="22" t="str">
        <f t="shared" si="1"/>
        <v>08.05.2013</v>
      </c>
      <c r="B84" s="23">
        <v>3042.04</v>
      </c>
      <c r="C84" s="24">
        <v>2951.34</v>
      </c>
      <c r="D84" s="24">
        <v>2856.9</v>
      </c>
      <c r="E84" s="24">
        <v>2816.81</v>
      </c>
      <c r="F84" s="24">
        <v>2768.54</v>
      </c>
      <c r="G84" s="24">
        <v>2797.77</v>
      </c>
      <c r="H84" s="24">
        <v>2804.18</v>
      </c>
      <c r="I84" s="24">
        <v>2827.41</v>
      </c>
      <c r="J84" s="24">
        <v>3001.23</v>
      </c>
      <c r="K84" s="24">
        <v>3098.04</v>
      </c>
      <c r="L84" s="24">
        <v>3209.93</v>
      </c>
      <c r="M84" s="24">
        <v>3282.31</v>
      </c>
      <c r="N84" s="24">
        <v>3283.25</v>
      </c>
      <c r="O84" s="24">
        <v>3244</v>
      </c>
      <c r="P84" s="24">
        <v>3228.75</v>
      </c>
      <c r="Q84" s="24">
        <v>3210.81</v>
      </c>
      <c r="R84" s="24">
        <v>3206.64</v>
      </c>
      <c r="S84" s="24">
        <v>3198.57</v>
      </c>
      <c r="T84" s="24">
        <v>3153.21</v>
      </c>
      <c r="U84" s="24">
        <v>3144.97</v>
      </c>
      <c r="V84" s="24">
        <v>3103.3</v>
      </c>
      <c r="W84" s="24">
        <v>3102.67</v>
      </c>
      <c r="X84" s="24">
        <v>3103.05</v>
      </c>
      <c r="Y84" s="25">
        <v>3110.96</v>
      </c>
    </row>
    <row r="85" spans="1:25" ht="15.75">
      <c r="A85" s="22" t="str">
        <f t="shared" si="1"/>
        <v>09.05.2013</v>
      </c>
      <c r="B85" s="23">
        <v>3056.53</v>
      </c>
      <c r="C85" s="24">
        <v>2908.97</v>
      </c>
      <c r="D85" s="24">
        <v>2987.19</v>
      </c>
      <c r="E85" s="24">
        <v>2913.57</v>
      </c>
      <c r="F85" s="24">
        <v>2843.87</v>
      </c>
      <c r="G85" s="24">
        <v>2825.81</v>
      </c>
      <c r="H85" s="24">
        <v>2829.13</v>
      </c>
      <c r="I85" s="24">
        <v>2825.29</v>
      </c>
      <c r="J85" s="24">
        <v>2826.66</v>
      </c>
      <c r="K85" s="24">
        <v>2853.87</v>
      </c>
      <c r="L85" s="24">
        <v>2982.68</v>
      </c>
      <c r="M85" s="24">
        <v>3077.87</v>
      </c>
      <c r="N85" s="24">
        <v>3111.33</v>
      </c>
      <c r="O85" s="24">
        <v>3113.78</v>
      </c>
      <c r="P85" s="24">
        <v>3103.22</v>
      </c>
      <c r="Q85" s="24">
        <v>3093.26</v>
      </c>
      <c r="R85" s="24">
        <v>3079.1</v>
      </c>
      <c r="S85" s="24">
        <v>3066.63</v>
      </c>
      <c r="T85" s="24">
        <v>3054.57</v>
      </c>
      <c r="U85" s="24">
        <v>3069.39</v>
      </c>
      <c r="V85" s="24">
        <v>3039.04</v>
      </c>
      <c r="W85" s="24">
        <v>3055.37</v>
      </c>
      <c r="X85" s="24">
        <v>3104.01</v>
      </c>
      <c r="Y85" s="25">
        <v>3190.34</v>
      </c>
    </row>
    <row r="86" spans="1:25" ht="15.75">
      <c r="A86" s="22" t="str">
        <f t="shared" si="1"/>
        <v>10.05.2013</v>
      </c>
      <c r="B86" s="23">
        <v>3101.14</v>
      </c>
      <c r="C86" s="24">
        <v>3076.27</v>
      </c>
      <c r="D86" s="24">
        <v>2985.4</v>
      </c>
      <c r="E86" s="24">
        <v>2900.42</v>
      </c>
      <c r="F86" s="24">
        <v>2866.5</v>
      </c>
      <c r="G86" s="24">
        <v>2838.21</v>
      </c>
      <c r="H86" s="24">
        <v>2839.89</v>
      </c>
      <c r="I86" s="24">
        <v>2837.67</v>
      </c>
      <c r="J86" s="24">
        <v>2843.82</v>
      </c>
      <c r="K86" s="24">
        <v>2903.72</v>
      </c>
      <c r="L86" s="24">
        <v>3015.27</v>
      </c>
      <c r="M86" s="24">
        <v>3114.15</v>
      </c>
      <c r="N86" s="24">
        <v>3192.12</v>
      </c>
      <c r="O86" s="24">
        <v>3165.77</v>
      </c>
      <c r="P86" s="24">
        <v>3137.92</v>
      </c>
      <c r="Q86" s="24">
        <v>3112.78</v>
      </c>
      <c r="R86" s="24">
        <v>3102.51</v>
      </c>
      <c r="S86" s="24">
        <v>3101.38</v>
      </c>
      <c r="T86" s="24">
        <v>3102.3</v>
      </c>
      <c r="U86" s="24">
        <v>3125.17</v>
      </c>
      <c r="V86" s="24">
        <v>3100.84</v>
      </c>
      <c r="W86" s="24">
        <v>3101.54</v>
      </c>
      <c r="X86" s="24">
        <v>3146.4</v>
      </c>
      <c r="Y86" s="25">
        <v>3237.97</v>
      </c>
    </row>
    <row r="87" spans="1:25" ht="15.75">
      <c r="A87" s="22" t="str">
        <f t="shared" si="1"/>
        <v>11.05.2013</v>
      </c>
      <c r="B87" s="23">
        <v>3149.23</v>
      </c>
      <c r="C87" s="24">
        <v>3099.22</v>
      </c>
      <c r="D87" s="24">
        <v>2948.29</v>
      </c>
      <c r="E87" s="24">
        <v>2854.88</v>
      </c>
      <c r="F87" s="24">
        <v>2825.76</v>
      </c>
      <c r="G87" s="24">
        <v>2812.88</v>
      </c>
      <c r="H87" s="24">
        <v>2810.65</v>
      </c>
      <c r="I87" s="24">
        <v>2815.16</v>
      </c>
      <c r="J87" s="24">
        <v>2828.25</v>
      </c>
      <c r="K87" s="24">
        <v>2856.38</v>
      </c>
      <c r="L87" s="24">
        <v>2994.34</v>
      </c>
      <c r="M87" s="24">
        <v>3048.43</v>
      </c>
      <c r="N87" s="24">
        <v>3096.5</v>
      </c>
      <c r="O87" s="24">
        <v>3096.61</v>
      </c>
      <c r="P87" s="24">
        <v>3094.56</v>
      </c>
      <c r="Q87" s="24">
        <v>3066.21</v>
      </c>
      <c r="R87" s="24">
        <v>3063.04</v>
      </c>
      <c r="S87" s="24">
        <v>3046.87</v>
      </c>
      <c r="T87" s="24">
        <v>3031.91</v>
      </c>
      <c r="U87" s="24">
        <v>3054.42</v>
      </c>
      <c r="V87" s="24">
        <v>3013.54</v>
      </c>
      <c r="W87" s="24">
        <v>3026.1</v>
      </c>
      <c r="X87" s="24">
        <v>3053.96</v>
      </c>
      <c r="Y87" s="25">
        <v>3101.56</v>
      </c>
    </row>
    <row r="88" spans="1:25" ht="15.75">
      <c r="A88" s="22" t="str">
        <f t="shared" si="1"/>
        <v>12.05.2013</v>
      </c>
      <c r="B88" s="23">
        <v>3033.3</v>
      </c>
      <c r="C88" s="24">
        <v>2991.91</v>
      </c>
      <c r="D88" s="24">
        <v>2919.73</v>
      </c>
      <c r="E88" s="24">
        <v>2861.27</v>
      </c>
      <c r="F88" s="24">
        <v>2810.25</v>
      </c>
      <c r="G88" s="24">
        <v>2792.83</v>
      </c>
      <c r="H88" s="24">
        <v>2779.14</v>
      </c>
      <c r="I88" s="24">
        <v>2756.9</v>
      </c>
      <c r="J88" s="24">
        <v>2765.36</v>
      </c>
      <c r="K88" s="24">
        <v>2824.42</v>
      </c>
      <c r="L88" s="24">
        <v>2914.67</v>
      </c>
      <c r="M88" s="24">
        <v>2977.96</v>
      </c>
      <c r="N88" s="24">
        <v>3008.2</v>
      </c>
      <c r="O88" s="24">
        <v>3013.93</v>
      </c>
      <c r="P88" s="24">
        <v>3007.71</v>
      </c>
      <c r="Q88" s="24">
        <v>2994.8</v>
      </c>
      <c r="R88" s="24">
        <v>2975.33</v>
      </c>
      <c r="S88" s="24">
        <v>2968.75</v>
      </c>
      <c r="T88" s="24">
        <v>2977.17</v>
      </c>
      <c r="U88" s="24">
        <v>2978.35</v>
      </c>
      <c r="V88" s="24">
        <v>2987.39</v>
      </c>
      <c r="W88" s="24">
        <v>2990.3</v>
      </c>
      <c r="X88" s="24">
        <v>3004.74</v>
      </c>
      <c r="Y88" s="25">
        <v>3071.79</v>
      </c>
    </row>
    <row r="89" spans="1:25" ht="15.75">
      <c r="A89" s="22" t="str">
        <f t="shared" si="1"/>
        <v>13.05.2013</v>
      </c>
      <c r="B89" s="23">
        <v>3042.43</v>
      </c>
      <c r="C89" s="24">
        <v>2963.29</v>
      </c>
      <c r="D89" s="24">
        <v>2950.41</v>
      </c>
      <c r="E89" s="24">
        <v>2906.59</v>
      </c>
      <c r="F89" s="24">
        <v>2863.79</v>
      </c>
      <c r="G89" s="24">
        <v>2856.38</v>
      </c>
      <c r="H89" s="24">
        <v>2859.47</v>
      </c>
      <c r="I89" s="24">
        <v>2870.49</v>
      </c>
      <c r="J89" s="24">
        <v>2932.87</v>
      </c>
      <c r="K89" s="24">
        <v>3100.51</v>
      </c>
      <c r="L89" s="24">
        <v>3212.59</v>
      </c>
      <c r="M89" s="24">
        <v>3249.96</v>
      </c>
      <c r="N89" s="24">
        <v>3226.63</v>
      </c>
      <c r="O89" s="24">
        <v>3189.18</v>
      </c>
      <c r="P89" s="24">
        <v>3197.95</v>
      </c>
      <c r="Q89" s="24">
        <v>3212.02</v>
      </c>
      <c r="R89" s="24">
        <v>3190.91</v>
      </c>
      <c r="S89" s="24">
        <v>3150</v>
      </c>
      <c r="T89" s="24">
        <v>3119.54</v>
      </c>
      <c r="U89" s="24">
        <v>3100.52</v>
      </c>
      <c r="V89" s="24">
        <v>3105.15</v>
      </c>
      <c r="W89" s="24">
        <v>3097.52</v>
      </c>
      <c r="X89" s="24">
        <v>3044</v>
      </c>
      <c r="Y89" s="25">
        <v>3095.73</v>
      </c>
    </row>
    <row r="90" spans="1:25" ht="15.75">
      <c r="A90" s="22" t="str">
        <f t="shared" si="1"/>
        <v>14.05.2013</v>
      </c>
      <c r="B90" s="23">
        <v>3030.28</v>
      </c>
      <c r="C90" s="24">
        <v>2957.93</v>
      </c>
      <c r="D90" s="24">
        <v>2915.92</v>
      </c>
      <c r="E90" s="24">
        <v>2838.48</v>
      </c>
      <c r="F90" s="24">
        <v>2835.95</v>
      </c>
      <c r="G90" s="24">
        <v>2808.47</v>
      </c>
      <c r="H90" s="24">
        <v>2853.4</v>
      </c>
      <c r="I90" s="24">
        <v>2868.67</v>
      </c>
      <c r="J90" s="24">
        <v>3043.09</v>
      </c>
      <c r="K90" s="24">
        <v>3094.58</v>
      </c>
      <c r="L90" s="24">
        <v>3177.97</v>
      </c>
      <c r="M90" s="24">
        <v>3284.45</v>
      </c>
      <c r="N90" s="24">
        <v>3257.89</v>
      </c>
      <c r="O90" s="24">
        <v>3211.09</v>
      </c>
      <c r="P90" s="24">
        <v>3196.99</v>
      </c>
      <c r="Q90" s="24">
        <v>3197.57</v>
      </c>
      <c r="R90" s="24">
        <v>3193.1</v>
      </c>
      <c r="S90" s="24">
        <v>3167</v>
      </c>
      <c r="T90" s="24">
        <v>3138.77</v>
      </c>
      <c r="U90" s="24">
        <v>3108.85</v>
      </c>
      <c r="V90" s="24">
        <v>3152.68</v>
      </c>
      <c r="W90" s="24">
        <v>3101.7</v>
      </c>
      <c r="X90" s="24">
        <v>3085.12</v>
      </c>
      <c r="Y90" s="25">
        <v>3097.58</v>
      </c>
    </row>
    <row r="91" spans="1:25" ht="15.75">
      <c r="A91" s="22" t="str">
        <f t="shared" si="1"/>
        <v>15.05.2013</v>
      </c>
      <c r="B91" s="23">
        <v>3010.11</v>
      </c>
      <c r="C91" s="24">
        <v>2964.49</v>
      </c>
      <c r="D91" s="24">
        <v>2917.7</v>
      </c>
      <c r="E91" s="24">
        <v>2855.58</v>
      </c>
      <c r="F91" s="24">
        <v>2849.64</v>
      </c>
      <c r="G91" s="24">
        <v>2854.69</v>
      </c>
      <c r="H91" s="24">
        <v>2873.86</v>
      </c>
      <c r="I91" s="24">
        <v>2909.08</v>
      </c>
      <c r="J91" s="24">
        <v>3105.46</v>
      </c>
      <c r="K91" s="24">
        <v>3121.36</v>
      </c>
      <c r="L91" s="24">
        <v>3217.29</v>
      </c>
      <c r="M91" s="24">
        <v>3314.38</v>
      </c>
      <c r="N91" s="24">
        <v>3294.05</v>
      </c>
      <c r="O91" s="24">
        <v>3264.27</v>
      </c>
      <c r="P91" s="24">
        <v>3246.88</v>
      </c>
      <c r="Q91" s="24">
        <v>3260.68</v>
      </c>
      <c r="R91" s="24">
        <v>3185.43</v>
      </c>
      <c r="S91" s="24">
        <v>3109.99</v>
      </c>
      <c r="T91" s="24">
        <v>3108.57</v>
      </c>
      <c r="U91" s="24">
        <v>3170.9</v>
      </c>
      <c r="V91" s="24">
        <v>3173.03</v>
      </c>
      <c r="W91" s="24">
        <v>3116.58</v>
      </c>
      <c r="X91" s="24">
        <v>3102.03</v>
      </c>
      <c r="Y91" s="25">
        <v>3105.13</v>
      </c>
    </row>
    <row r="92" spans="1:25" ht="15.75">
      <c r="A92" s="22" t="str">
        <f t="shared" si="1"/>
        <v>16.05.2013</v>
      </c>
      <c r="B92" s="23">
        <v>3098.31</v>
      </c>
      <c r="C92" s="24">
        <v>3079.99</v>
      </c>
      <c r="D92" s="24">
        <v>2932.46</v>
      </c>
      <c r="E92" s="24">
        <v>2875.36</v>
      </c>
      <c r="F92" s="24">
        <v>2847.47</v>
      </c>
      <c r="G92" s="24">
        <v>2840.15</v>
      </c>
      <c r="H92" s="24">
        <v>2859.76</v>
      </c>
      <c r="I92" s="24">
        <v>2904.3</v>
      </c>
      <c r="J92" s="24">
        <v>3075.52</v>
      </c>
      <c r="K92" s="24">
        <v>3103.58</v>
      </c>
      <c r="L92" s="24">
        <v>3191.7</v>
      </c>
      <c r="M92" s="24">
        <v>3250.43</v>
      </c>
      <c r="N92" s="24">
        <v>3276.81</v>
      </c>
      <c r="O92" s="24">
        <v>3257.06</v>
      </c>
      <c r="P92" s="24">
        <v>3190.47</v>
      </c>
      <c r="Q92" s="24">
        <v>3170.97</v>
      </c>
      <c r="R92" s="24">
        <v>3106.92</v>
      </c>
      <c r="S92" s="24">
        <v>3105.18</v>
      </c>
      <c r="T92" s="24">
        <v>3102.31</v>
      </c>
      <c r="U92" s="24">
        <v>3104.65</v>
      </c>
      <c r="V92" s="24">
        <v>3112.38</v>
      </c>
      <c r="W92" s="24">
        <v>3103.19</v>
      </c>
      <c r="X92" s="24">
        <v>3049.29</v>
      </c>
      <c r="Y92" s="25">
        <v>3045.61</v>
      </c>
    </row>
    <row r="93" spans="1:25" ht="15.75">
      <c r="A93" s="22" t="str">
        <f t="shared" si="1"/>
        <v>17.05.2013</v>
      </c>
      <c r="B93" s="23">
        <v>2939.46</v>
      </c>
      <c r="C93" s="24">
        <v>2936.95</v>
      </c>
      <c r="D93" s="24">
        <v>2859.36</v>
      </c>
      <c r="E93" s="24">
        <v>2849.42</v>
      </c>
      <c r="F93" s="24">
        <v>2829.15</v>
      </c>
      <c r="G93" s="24">
        <v>2808.14</v>
      </c>
      <c r="H93" s="24">
        <v>2827.14</v>
      </c>
      <c r="I93" s="24">
        <v>2957.21</v>
      </c>
      <c r="J93" s="24">
        <v>3106.85</v>
      </c>
      <c r="K93" s="24">
        <v>3097.26</v>
      </c>
      <c r="L93" s="24">
        <v>3162.68</v>
      </c>
      <c r="M93" s="24">
        <v>3231.05</v>
      </c>
      <c r="N93" s="24">
        <v>3232.05</v>
      </c>
      <c r="O93" s="24">
        <v>3244.27</v>
      </c>
      <c r="P93" s="24">
        <v>3205.41</v>
      </c>
      <c r="Q93" s="24">
        <v>3211.68</v>
      </c>
      <c r="R93" s="24">
        <v>3150.08</v>
      </c>
      <c r="S93" s="24">
        <v>3106.35</v>
      </c>
      <c r="T93" s="24">
        <v>3102.98</v>
      </c>
      <c r="U93" s="24">
        <v>3111.89</v>
      </c>
      <c r="V93" s="24">
        <v>3116.03</v>
      </c>
      <c r="W93" s="24">
        <v>3102.26</v>
      </c>
      <c r="X93" s="24">
        <v>3100.91</v>
      </c>
      <c r="Y93" s="25">
        <v>3102.11</v>
      </c>
    </row>
    <row r="94" spans="1:25" ht="15.75">
      <c r="A94" s="22" t="str">
        <f t="shared" si="1"/>
        <v>18.05.2013</v>
      </c>
      <c r="B94" s="23">
        <v>3082.14</v>
      </c>
      <c r="C94" s="24">
        <v>3044.77</v>
      </c>
      <c r="D94" s="24">
        <v>3044.73</v>
      </c>
      <c r="E94" s="24">
        <v>2984.9</v>
      </c>
      <c r="F94" s="24">
        <v>2875.22</v>
      </c>
      <c r="G94" s="24">
        <v>2850.34</v>
      </c>
      <c r="H94" s="24">
        <v>2831.16</v>
      </c>
      <c r="I94" s="24">
        <v>2831.96</v>
      </c>
      <c r="J94" s="24">
        <v>2919.03</v>
      </c>
      <c r="K94" s="24">
        <v>3034.4</v>
      </c>
      <c r="L94" s="24">
        <v>3100.28</v>
      </c>
      <c r="M94" s="24">
        <v>3104.97</v>
      </c>
      <c r="N94" s="24">
        <v>3178.43</v>
      </c>
      <c r="O94" s="24">
        <v>3147.13</v>
      </c>
      <c r="P94" s="24">
        <v>3122.61</v>
      </c>
      <c r="Q94" s="24">
        <v>3161.16</v>
      </c>
      <c r="R94" s="24">
        <v>3129.82</v>
      </c>
      <c r="S94" s="24">
        <v>3136.24</v>
      </c>
      <c r="T94" s="24">
        <v>3124.61</v>
      </c>
      <c r="U94" s="24">
        <v>3139.61</v>
      </c>
      <c r="V94" s="24">
        <v>3177.72</v>
      </c>
      <c r="W94" s="24">
        <v>3161.98</v>
      </c>
      <c r="X94" s="24">
        <v>3123.42</v>
      </c>
      <c r="Y94" s="25">
        <v>3139.94</v>
      </c>
    </row>
    <row r="95" spans="1:25" ht="15.75">
      <c r="A95" s="22" t="str">
        <f t="shared" si="1"/>
        <v>19.05.2013</v>
      </c>
      <c r="B95" s="23">
        <v>3101.47</v>
      </c>
      <c r="C95" s="24">
        <v>3074.37</v>
      </c>
      <c r="D95" s="24">
        <v>3045.71</v>
      </c>
      <c r="E95" s="24">
        <v>2944.53</v>
      </c>
      <c r="F95" s="24">
        <v>2868.07</v>
      </c>
      <c r="G95" s="24">
        <v>2857.32</v>
      </c>
      <c r="H95" s="24">
        <v>2830.16</v>
      </c>
      <c r="I95" s="24">
        <v>2815.2</v>
      </c>
      <c r="J95" s="24">
        <v>2849.31</v>
      </c>
      <c r="K95" s="24">
        <v>2880.8</v>
      </c>
      <c r="L95" s="24">
        <v>3013.84</v>
      </c>
      <c r="M95" s="24">
        <v>3057.24</v>
      </c>
      <c r="N95" s="24">
        <v>3102.56</v>
      </c>
      <c r="O95" s="24">
        <v>3104.03</v>
      </c>
      <c r="P95" s="24">
        <v>3102.43</v>
      </c>
      <c r="Q95" s="24">
        <v>3098.23</v>
      </c>
      <c r="R95" s="24">
        <v>3101.2</v>
      </c>
      <c r="S95" s="24">
        <v>3098.59</v>
      </c>
      <c r="T95" s="24">
        <v>3100.09</v>
      </c>
      <c r="U95" s="24">
        <v>3102.27</v>
      </c>
      <c r="V95" s="24">
        <v>3106.09</v>
      </c>
      <c r="W95" s="24">
        <v>3103.99</v>
      </c>
      <c r="X95" s="24">
        <v>3106.1</v>
      </c>
      <c r="Y95" s="25">
        <v>3146.85</v>
      </c>
    </row>
    <row r="96" spans="1:25" ht="15.75">
      <c r="A96" s="22" t="str">
        <f t="shared" si="1"/>
        <v>20.05.2013</v>
      </c>
      <c r="B96" s="23">
        <v>3103.41</v>
      </c>
      <c r="C96" s="24">
        <v>3041.79</v>
      </c>
      <c r="D96" s="24">
        <v>3050.07</v>
      </c>
      <c r="E96" s="24">
        <v>2963.62</v>
      </c>
      <c r="F96" s="24">
        <v>2873.52</v>
      </c>
      <c r="G96" s="24">
        <v>2863.22</v>
      </c>
      <c r="H96" s="24">
        <v>2857.84</v>
      </c>
      <c r="I96" s="24">
        <v>3055.25</v>
      </c>
      <c r="J96" s="24">
        <v>3112.35</v>
      </c>
      <c r="K96" s="24">
        <v>3251.96</v>
      </c>
      <c r="L96" s="24">
        <v>3338.04</v>
      </c>
      <c r="M96" s="24">
        <v>3409.99</v>
      </c>
      <c r="N96" s="24">
        <v>3420.27</v>
      </c>
      <c r="O96" s="24">
        <v>3408.53</v>
      </c>
      <c r="P96" s="24">
        <v>3392.63</v>
      </c>
      <c r="Q96" s="24">
        <v>3402.32</v>
      </c>
      <c r="R96" s="24">
        <v>3403.85</v>
      </c>
      <c r="S96" s="24">
        <v>3323.22</v>
      </c>
      <c r="T96" s="24">
        <v>3302.16</v>
      </c>
      <c r="U96" s="24">
        <v>3280.15</v>
      </c>
      <c r="V96" s="24">
        <v>3257.17</v>
      </c>
      <c r="W96" s="24">
        <v>3231.31</v>
      </c>
      <c r="X96" s="24">
        <v>3228.24</v>
      </c>
      <c r="Y96" s="25">
        <v>3268.34</v>
      </c>
    </row>
    <row r="97" spans="1:25" ht="15.75">
      <c r="A97" s="22" t="str">
        <f t="shared" si="1"/>
        <v>21.05.2013</v>
      </c>
      <c r="B97" s="23">
        <v>3101.89</v>
      </c>
      <c r="C97" s="24">
        <v>3088.25</v>
      </c>
      <c r="D97" s="24">
        <v>3023.07</v>
      </c>
      <c r="E97" s="24">
        <v>2883.71</v>
      </c>
      <c r="F97" s="24">
        <v>2822.88</v>
      </c>
      <c r="G97" s="24">
        <v>2844.56</v>
      </c>
      <c r="H97" s="24">
        <v>2857.14</v>
      </c>
      <c r="I97" s="24">
        <v>2933.02</v>
      </c>
      <c r="J97" s="24">
        <v>3097.71</v>
      </c>
      <c r="K97" s="24">
        <v>3101.79</v>
      </c>
      <c r="L97" s="24">
        <v>3167.01</v>
      </c>
      <c r="M97" s="24">
        <v>3281.05</v>
      </c>
      <c r="N97" s="24">
        <v>3268.62</v>
      </c>
      <c r="O97" s="24">
        <v>3258.69</v>
      </c>
      <c r="P97" s="24">
        <v>3239.01</v>
      </c>
      <c r="Q97" s="24">
        <v>3246.66</v>
      </c>
      <c r="R97" s="24">
        <v>3229.14</v>
      </c>
      <c r="S97" s="24">
        <v>3187.08</v>
      </c>
      <c r="T97" s="24">
        <v>3173.6</v>
      </c>
      <c r="U97" s="24">
        <v>3145.16</v>
      </c>
      <c r="V97" s="24">
        <v>3128.57</v>
      </c>
      <c r="W97" s="24">
        <v>3104.57</v>
      </c>
      <c r="X97" s="24">
        <v>3127.41</v>
      </c>
      <c r="Y97" s="25">
        <v>3214.21</v>
      </c>
    </row>
    <row r="98" spans="1:25" ht="15.75">
      <c r="A98" s="22" t="str">
        <f t="shared" si="1"/>
        <v>22.05.2013</v>
      </c>
      <c r="B98" s="23">
        <v>3104.33</v>
      </c>
      <c r="C98" s="24">
        <v>3050.44</v>
      </c>
      <c r="D98" s="24">
        <v>2971.25</v>
      </c>
      <c r="E98" s="24">
        <v>2860.03</v>
      </c>
      <c r="F98" s="24">
        <v>2821.2</v>
      </c>
      <c r="G98" s="24">
        <v>2811.46</v>
      </c>
      <c r="H98" s="24">
        <v>2825.63</v>
      </c>
      <c r="I98" s="24">
        <v>2983.31</v>
      </c>
      <c r="J98" s="24">
        <v>3108.97</v>
      </c>
      <c r="K98" s="24">
        <v>3149.31</v>
      </c>
      <c r="L98" s="24">
        <v>3290.23</v>
      </c>
      <c r="M98" s="24">
        <v>3356.26</v>
      </c>
      <c r="N98" s="24">
        <v>3348.96</v>
      </c>
      <c r="O98" s="24">
        <v>3340.95</v>
      </c>
      <c r="P98" s="24">
        <v>3310.96</v>
      </c>
      <c r="Q98" s="24">
        <v>3339.6</v>
      </c>
      <c r="R98" s="24">
        <v>3323.88</v>
      </c>
      <c r="S98" s="24">
        <v>3334.82</v>
      </c>
      <c r="T98" s="24">
        <v>3296.66</v>
      </c>
      <c r="U98" s="24">
        <v>3220.02</v>
      </c>
      <c r="V98" s="24">
        <v>3185.66</v>
      </c>
      <c r="W98" s="24">
        <v>3218.84</v>
      </c>
      <c r="X98" s="24">
        <v>3207.09</v>
      </c>
      <c r="Y98" s="25">
        <v>3287.21</v>
      </c>
    </row>
    <row r="99" spans="1:25" ht="15.75">
      <c r="A99" s="22" t="str">
        <f t="shared" si="1"/>
        <v>23.05.2013</v>
      </c>
      <c r="B99" s="23">
        <v>3157.75</v>
      </c>
      <c r="C99" s="24">
        <v>3074.21</v>
      </c>
      <c r="D99" s="24">
        <v>3051.89</v>
      </c>
      <c r="E99" s="24">
        <v>2879.06</v>
      </c>
      <c r="F99" s="24">
        <v>2822.61</v>
      </c>
      <c r="G99" s="24">
        <v>2736.09</v>
      </c>
      <c r="H99" s="24">
        <v>2760.49</v>
      </c>
      <c r="I99" s="24">
        <v>2949.27</v>
      </c>
      <c r="J99" s="24">
        <v>3089.8</v>
      </c>
      <c r="K99" s="24">
        <v>3186.58</v>
      </c>
      <c r="L99" s="24">
        <v>3261.06</v>
      </c>
      <c r="M99" s="24">
        <v>3312.89</v>
      </c>
      <c r="N99" s="24">
        <v>3292.76</v>
      </c>
      <c r="O99" s="24">
        <v>3280.6</v>
      </c>
      <c r="P99" s="24">
        <v>3270.07</v>
      </c>
      <c r="Q99" s="24">
        <v>3274.52</v>
      </c>
      <c r="R99" s="24">
        <v>3271.67</v>
      </c>
      <c r="S99" s="24">
        <v>3287.3</v>
      </c>
      <c r="T99" s="24">
        <v>3262.9</v>
      </c>
      <c r="U99" s="24">
        <v>3243.63</v>
      </c>
      <c r="V99" s="24">
        <v>3228.56</v>
      </c>
      <c r="W99" s="24">
        <v>3238.1</v>
      </c>
      <c r="X99" s="24">
        <v>3222.02</v>
      </c>
      <c r="Y99" s="25">
        <v>3242.39</v>
      </c>
    </row>
    <row r="100" spans="1:25" ht="15.75">
      <c r="A100" s="22" t="str">
        <f t="shared" si="1"/>
        <v>24.05.2013</v>
      </c>
      <c r="B100" s="23">
        <v>3186.44</v>
      </c>
      <c r="C100" s="24">
        <v>3102.25</v>
      </c>
      <c r="D100" s="24">
        <v>3086.23</v>
      </c>
      <c r="E100" s="24">
        <v>2970.15</v>
      </c>
      <c r="F100" s="24">
        <v>2881.15</v>
      </c>
      <c r="G100" s="24">
        <v>2870.61</v>
      </c>
      <c r="H100" s="24">
        <v>2873.24</v>
      </c>
      <c r="I100" s="24">
        <v>2937.94</v>
      </c>
      <c r="J100" s="24">
        <v>3183.84</v>
      </c>
      <c r="K100" s="24">
        <v>3313.92</v>
      </c>
      <c r="L100" s="24">
        <v>3357.69</v>
      </c>
      <c r="M100" s="24">
        <v>3400.81</v>
      </c>
      <c r="N100" s="24">
        <v>3382.39</v>
      </c>
      <c r="O100" s="24">
        <v>3367.4</v>
      </c>
      <c r="P100" s="24">
        <v>3368.45</v>
      </c>
      <c r="Q100" s="24">
        <v>3333.84</v>
      </c>
      <c r="R100" s="24">
        <v>3289.07</v>
      </c>
      <c r="S100" s="24">
        <v>3357.28</v>
      </c>
      <c r="T100" s="24">
        <v>3303.86</v>
      </c>
      <c r="U100" s="24">
        <v>3226.14</v>
      </c>
      <c r="V100" s="24">
        <v>3202.4</v>
      </c>
      <c r="W100" s="24">
        <v>3240.8</v>
      </c>
      <c r="X100" s="24">
        <v>3233.45</v>
      </c>
      <c r="Y100" s="25">
        <v>3174.05</v>
      </c>
    </row>
    <row r="101" spans="1:25" ht="15.75">
      <c r="A101" s="22" t="str">
        <f t="shared" si="1"/>
        <v>25.05.2013</v>
      </c>
      <c r="B101" s="23">
        <v>3103.88</v>
      </c>
      <c r="C101" s="24">
        <v>3101.36</v>
      </c>
      <c r="D101" s="24">
        <v>3099.05</v>
      </c>
      <c r="E101" s="24">
        <v>3010.85</v>
      </c>
      <c r="F101" s="24">
        <v>2935.98</v>
      </c>
      <c r="G101" s="24">
        <v>2881.51</v>
      </c>
      <c r="H101" s="24">
        <v>2882.79</v>
      </c>
      <c r="I101" s="24">
        <v>2875.73</v>
      </c>
      <c r="J101" s="24">
        <v>2973.13</v>
      </c>
      <c r="K101" s="24">
        <v>3040.53</v>
      </c>
      <c r="L101" s="24">
        <v>3106.51</v>
      </c>
      <c r="M101" s="24">
        <v>3108.12</v>
      </c>
      <c r="N101" s="24">
        <v>3170.45</v>
      </c>
      <c r="O101" s="24">
        <v>3186.33</v>
      </c>
      <c r="P101" s="24">
        <v>3109.47</v>
      </c>
      <c r="Q101" s="24">
        <v>3163.08</v>
      </c>
      <c r="R101" s="24">
        <v>3124.99</v>
      </c>
      <c r="S101" s="24">
        <v>3107.84</v>
      </c>
      <c r="T101" s="24">
        <v>3107.11</v>
      </c>
      <c r="U101" s="24">
        <v>3106.39</v>
      </c>
      <c r="V101" s="24">
        <v>3107.75</v>
      </c>
      <c r="W101" s="24">
        <v>3107.04</v>
      </c>
      <c r="X101" s="24">
        <v>3133.51</v>
      </c>
      <c r="Y101" s="25">
        <v>3128.43</v>
      </c>
    </row>
    <row r="102" spans="1:25" ht="15.75">
      <c r="A102" s="22" t="str">
        <f t="shared" si="1"/>
        <v>26.05.2013</v>
      </c>
      <c r="B102" s="23">
        <v>3133.15</v>
      </c>
      <c r="C102" s="24">
        <v>2979.7</v>
      </c>
      <c r="D102" s="24">
        <v>2963.68</v>
      </c>
      <c r="E102" s="24">
        <v>2866.28</v>
      </c>
      <c r="F102" s="24">
        <v>2833.62</v>
      </c>
      <c r="G102" s="24">
        <v>2821.75</v>
      </c>
      <c r="H102" s="24">
        <v>2820.41</v>
      </c>
      <c r="I102" s="24">
        <v>2817.34</v>
      </c>
      <c r="J102" s="24">
        <v>2819.77</v>
      </c>
      <c r="K102" s="24">
        <v>2919.41</v>
      </c>
      <c r="L102" s="24">
        <v>3063.81</v>
      </c>
      <c r="M102" s="24">
        <v>3104.01</v>
      </c>
      <c r="N102" s="24">
        <v>3097.47</v>
      </c>
      <c r="O102" s="24">
        <v>3100.53</v>
      </c>
      <c r="P102" s="24">
        <v>3094.59</v>
      </c>
      <c r="Q102" s="24">
        <v>3086.78</v>
      </c>
      <c r="R102" s="24">
        <v>3084.54</v>
      </c>
      <c r="S102" s="24">
        <v>3083.55</v>
      </c>
      <c r="T102" s="24">
        <v>3089.99</v>
      </c>
      <c r="U102" s="24">
        <v>3090.58</v>
      </c>
      <c r="V102" s="24">
        <v>3095.94</v>
      </c>
      <c r="W102" s="24">
        <v>3095.52</v>
      </c>
      <c r="X102" s="24">
        <v>3097.47</v>
      </c>
      <c r="Y102" s="25">
        <v>3110.82</v>
      </c>
    </row>
    <row r="103" spans="1:25" ht="15.75">
      <c r="A103" s="22" t="str">
        <f t="shared" si="1"/>
        <v>27.05.2013</v>
      </c>
      <c r="B103" s="23">
        <v>3102.25</v>
      </c>
      <c r="C103" s="24">
        <v>3011.05</v>
      </c>
      <c r="D103" s="24">
        <v>2998.08</v>
      </c>
      <c r="E103" s="24">
        <v>2863.14</v>
      </c>
      <c r="F103" s="24">
        <v>2830.76</v>
      </c>
      <c r="G103" s="24">
        <v>2829.26</v>
      </c>
      <c r="H103" s="24">
        <v>2832.89</v>
      </c>
      <c r="I103" s="24">
        <v>2877.86</v>
      </c>
      <c r="J103" s="24">
        <v>2985.03</v>
      </c>
      <c r="K103" s="24">
        <v>3105.6</v>
      </c>
      <c r="L103" s="24">
        <v>3217.42</v>
      </c>
      <c r="M103" s="24">
        <v>3278.68</v>
      </c>
      <c r="N103" s="24">
        <v>3260.53</v>
      </c>
      <c r="O103" s="24">
        <v>3174.08</v>
      </c>
      <c r="P103" s="24">
        <v>3142.25</v>
      </c>
      <c r="Q103" s="24">
        <v>3155.5</v>
      </c>
      <c r="R103" s="24">
        <v>3123.74</v>
      </c>
      <c r="S103" s="24">
        <v>3127.39</v>
      </c>
      <c r="T103" s="24">
        <v>3111.64</v>
      </c>
      <c r="U103" s="24">
        <v>3108.29</v>
      </c>
      <c r="V103" s="24">
        <v>3108.53</v>
      </c>
      <c r="W103" s="24">
        <v>3107.44</v>
      </c>
      <c r="X103" s="24">
        <v>3101.02</v>
      </c>
      <c r="Y103" s="25">
        <v>3109.74</v>
      </c>
    </row>
    <row r="104" spans="1:25" ht="15.75">
      <c r="A104" s="22" t="str">
        <f t="shared" si="1"/>
        <v>28.05.2013</v>
      </c>
      <c r="B104" s="23">
        <v>3071.79</v>
      </c>
      <c r="C104" s="24">
        <v>3003.67</v>
      </c>
      <c r="D104" s="24">
        <v>3052.92</v>
      </c>
      <c r="E104" s="24">
        <v>2921.78</v>
      </c>
      <c r="F104" s="24">
        <v>2878.08</v>
      </c>
      <c r="G104" s="24">
        <v>2858.54</v>
      </c>
      <c r="H104" s="24">
        <v>2860.55</v>
      </c>
      <c r="I104" s="24">
        <v>2906.61</v>
      </c>
      <c r="J104" s="24">
        <v>3064.36</v>
      </c>
      <c r="K104" s="24">
        <v>3107.78</v>
      </c>
      <c r="L104" s="24">
        <v>3225.75</v>
      </c>
      <c r="M104" s="24">
        <v>3172.47</v>
      </c>
      <c r="N104" s="24">
        <v>3175.8</v>
      </c>
      <c r="O104" s="24">
        <v>3154.87</v>
      </c>
      <c r="P104" s="24">
        <v>3124.09</v>
      </c>
      <c r="Q104" s="24">
        <v>3116.85</v>
      </c>
      <c r="R104" s="24">
        <v>3112.99</v>
      </c>
      <c r="S104" s="24">
        <v>3112.97</v>
      </c>
      <c r="T104" s="24">
        <v>3112.59</v>
      </c>
      <c r="U104" s="24">
        <v>3107.4</v>
      </c>
      <c r="V104" s="24">
        <v>3108.22</v>
      </c>
      <c r="W104" s="24">
        <v>3108.03</v>
      </c>
      <c r="X104" s="24">
        <v>3109.78</v>
      </c>
      <c r="Y104" s="25">
        <v>3110.07</v>
      </c>
    </row>
    <row r="105" spans="1:25" ht="15.75">
      <c r="A105" s="22" t="str">
        <f t="shared" si="1"/>
        <v>29.05.2013</v>
      </c>
      <c r="B105" s="23">
        <v>3050.91</v>
      </c>
      <c r="C105" s="24">
        <v>2963.61</v>
      </c>
      <c r="D105" s="24">
        <v>2858.93</v>
      </c>
      <c r="E105" s="24">
        <v>2805.51</v>
      </c>
      <c r="F105" s="24">
        <v>2794.42</v>
      </c>
      <c r="G105" s="24">
        <v>2784.26</v>
      </c>
      <c r="H105" s="24">
        <v>2801.19</v>
      </c>
      <c r="I105" s="24">
        <v>2812.13</v>
      </c>
      <c r="J105" s="24">
        <v>2998.72</v>
      </c>
      <c r="K105" s="24">
        <v>3066.78</v>
      </c>
      <c r="L105" s="24">
        <v>3123.19</v>
      </c>
      <c r="M105" s="24">
        <v>3178.14</v>
      </c>
      <c r="N105" s="24">
        <v>3123.82</v>
      </c>
      <c r="O105" s="24">
        <v>3116.13</v>
      </c>
      <c r="P105" s="24">
        <v>3128.41</v>
      </c>
      <c r="Q105" s="24">
        <v>3135.48</v>
      </c>
      <c r="R105" s="24">
        <v>3125.69</v>
      </c>
      <c r="S105" s="24">
        <v>3119.93</v>
      </c>
      <c r="T105" s="24">
        <v>3112.98</v>
      </c>
      <c r="U105" s="24">
        <v>3108.67</v>
      </c>
      <c r="V105" s="24">
        <v>3109.45</v>
      </c>
      <c r="W105" s="24">
        <v>3072.29</v>
      </c>
      <c r="X105" s="24">
        <v>3033.72</v>
      </c>
      <c r="Y105" s="25">
        <v>3106.91</v>
      </c>
    </row>
    <row r="106" spans="1:25" ht="15.75">
      <c r="A106" s="22" t="str">
        <f t="shared" si="1"/>
        <v>30.05.2013</v>
      </c>
      <c r="B106" s="23">
        <v>3056.73</v>
      </c>
      <c r="C106" s="24">
        <v>2950.19</v>
      </c>
      <c r="D106" s="24">
        <v>2893.11</v>
      </c>
      <c r="E106" s="24">
        <v>2822.69</v>
      </c>
      <c r="F106" s="24">
        <v>2815.42</v>
      </c>
      <c r="G106" s="24">
        <v>2816.65</v>
      </c>
      <c r="H106" s="24">
        <v>2781.85</v>
      </c>
      <c r="I106" s="24">
        <v>2843.73</v>
      </c>
      <c r="J106" s="24">
        <v>3032.02</v>
      </c>
      <c r="K106" s="24">
        <v>3061.04</v>
      </c>
      <c r="L106" s="24">
        <v>3127.18</v>
      </c>
      <c r="M106" s="24">
        <v>3184.52</v>
      </c>
      <c r="N106" s="24">
        <v>3193.05</v>
      </c>
      <c r="O106" s="24">
        <v>3146.71</v>
      </c>
      <c r="P106" s="24">
        <v>3171.4</v>
      </c>
      <c r="Q106" s="24">
        <v>3192.74</v>
      </c>
      <c r="R106" s="24">
        <v>3138.16</v>
      </c>
      <c r="S106" s="24">
        <v>3169.23</v>
      </c>
      <c r="T106" s="24">
        <v>3110.7</v>
      </c>
      <c r="U106" s="24">
        <v>3108.69</v>
      </c>
      <c r="V106" s="24">
        <v>3106.89</v>
      </c>
      <c r="W106" s="24">
        <v>3085.89</v>
      </c>
      <c r="X106" s="24">
        <v>3064.07</v>
      </c>
      <c r="Y106" s="25">
        <v>3104.02</v>
      </c>
    </row>
    <row r="107" spans="1:25" ht="16.5" thickBot="1">
      <c r="A107" s="26" t="str">
        <f t="shared" si="1"/>
        <v>31.05.2013</v>
      </c>
      <c r="B107" s="27">
        <v>3081.68</v>
      </c>
      <c r="C107" s="28">
        <v>2969.77</v>
      </c>
      <c r="D107" s="28">
        <v>2994.62</v>
      </c>
      <c r="E107" s="28">
        <v>2906.14</v>
      </c>
      <c r="F107" s="28">
        <v>2881.34</v>
      </c>
      <c r="G107" s="28">
        <v>2877.46</v>
      </c>
      <c r="H107" s="28">
        <v>2854.42</v>
      </c>
      <c r="I107" s="28">
        <v>2865.73</v>
      </c>
      <c r="J107" s="28">
        <v>2999.89</v>
      </c>
      <c r="K107" s="28">
        <v>3079.23</v>
      </c>
      <c r="L107" s="28">
        <v>3249.6</v>
      </c>
      <c r="M107" s="28">
        <v>3326.18</v>
      </c>
      <c r="N107" s="28">
        <v>3300.08</v>
      </c>
      <c r="O107" s="28">
        <v>3321.27</v>
      </c>
      <c r="P107" s="28">
        <v>3288.17</v>
      </c>
      <c r="Q107" s="28">
        <v>3291.01</v>
      </c>
      <c r="R107" s="28">
        <v>3305.24</v>
      </c>
      <c r="S107" s="28">
        <v>3303.76</v>
      </c>
      <c r="T107" s="28">
        <v>3272.48</v>
      </c>
      <c r="U107" s="28">
        <v>3171.98</v>
      </c>
      <c r="V107" s="28">
        <v>3160.02</v>
      </c>
      <c r="W107" s="28">
        <v>3124.95</v>
      </c>
      <c r="X107" s="28">
        <v>3100.73</v>
      </c>
      <c r="Y107" s="29">
        <v>3114.97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3541.24</v>
      </c>
      <c r="C111" s="19">
        <v>3497.85</v>
      </c>
      <c r="D111" s="19">
        <v>3438.33</v>
      </c>
      <c r="E111" s="19">
        <v>3370.13</v>
      </c>
      <c r="F111" s="19">
        <v>3344.93</v>
      </c>
      <c r="G111" s="19">
        <v>3341.21</v>
      </c>
      <c r="H111" s="19">
        <v>3335.6</v>
      </c>
      <c r="I111" s="19">
        <v>3335.48</v>
      </c>
      <c r="J111" s="19">
        <v>3348.75</v>
      </c>
      <c r="K111" s="19">
        <v>3388.85</v>
      </c>
      <c r="L111" s="19">
        <v>3540.1</v>
      </c>
      <c r="M111" s="19">
        <v>3607.77</v>
      </c>
      <c r="N111" s="19">
        <v>3689.19</v>
      </c>
      <c r="O111" s="19">
        <v>3682.94</v>
      </c>
      <c r="P111" s="19">
        <v>3650.67</v>
      </c>
      <c r="Q111" s="19">
        <v>3678.4</v>
      </c>
      <c r="R111" s="19">
        <v>3648.97</v>
      </c>
      <c r="S111" s="19">
        <v>3601.47</v>
      </c>
      <c r="T111" s="19">
        <v>3583.12</v>
      </c>
      <c r="U111" s="19">
        <v>3582.71</v>
      </c>
      <c r="V111" s="19">
        <v>3567.09</v>
      </c>
      <c r="W111" s="19">
        <v>3592.68</v>
      </c>
      <c r="X111" s="19">
        <v>3665.63</v>
      </c>
      <c r="Y111" s="20">
        <v>3696.51</v>
      </c>
      <c r="Z111" s="21"/>
    </row>
    <row r="112" spans="1:25" ht="15.75">
      <c r="A112" s="22" t="str">
        <f t="shared" si="2"/>
        <v>02.05.2013</v>
      </c>
      <c r="B112" s="23">
        <v>3636.78</v>
      </c>
      <c r="C112" s="24">
        <v>3491.45</v>
      </c>
      <c r="D112" s="24">
        <v>3482.99</v>
      </c>
      <c r="E112" s="24">
        <v>3367.59</v>
      </c>
      <c r="F112" s="24">
        <v>3338.61</v>
      </c>
      <c r="G112" s="24">
        <v>3336.23</v>
      </c>
      <c r="H112" s="24">
        <v>3332.53</v>
      </c>
      <c r="I112" s="24">
        <v>3336.18</v>
      </c>
      <c r="J112" s="24">
        <v>3360.98</v>
      </c>
      <c r="K112" s="24">
        <v>3439.04</v>
      </c>
      <c r="L112" s="24">
        <v>3530.97</v>
      </c>
      <c r="M112" s="24">
        <v>3590.1</v>
      </c>
      <c r="N112" s="24">
        <v>3680.79</v>
      </c>
      <c r="O112" s="24">
        <v>3675.79</v>
      </c>
      <c r="P112" s="24">
        <v>3647.1</v>
      </c>
      <c r="Q112" s="24">
        <v>3637.33</v>
      </c>
      <c r="R112" s="24">
        <v>3634.66</v>
      </c>
      <c r="S112" s="24">
        <v>3610.64</v>
      </c>
      <c r="T112" s="24">
        <v>3598.92</v>
      </c>
      <c r="U112" s="24">
        <v>3591.23</v>
      </c>
      <c r="V112" s="24">
        <v>3573.04</v>
      </c>
      <c r="W112" s="24">
        <v>3590.1</v>
      </c>
      <c r="X112" s="24">
        <v>3636.97</v>
      </c>
      <c r="Y112" s="25">
        <v>3657.09</v>
      </c>
    </row>
    <row r="113" spans="1:25" ht="15.75">
      <c r="A113" s="22" t="str">
        <f t="shared" si="2"/>
        <v>03.05.2013</v>
      </c>
      <c r="B113" s="23">
        <v>3634.09</v>
      </c>
      <c r="C113" s="24">
        <v>3492.53</v>
      </c>
      <c r="D113" s="24">
        <v>3448.24</v>
      </c>
      <c r="E113" s="24">
        <v>3363</v>
      </c>
      <c r="F113" s="24">
        <v>3338.49</v>
      </c>
      <c r="G113" s="24">
        <v>3335.11</v>
      </c>
      <c r="H113" s="24">
        <v>3336.05</v>
      </c>
      <c r="I113" s="24">
        <v>3336.32</v>
      </c>
      <c r="J113" s="24">
        <v>3376.39</v>
      </c>
      <c r="K113" s="24">
        <v>3449.4</v>
      </c>
      <c r="L113" s="24">
        <v>3537.45</v>
      </c>
      <c r="M113" s="24">
        <v>3657.42</v>
      </c>
      <c r="N113" s="24">
        <v>3763.28</v>
      </c>
      <c r="O113" s="24">
        <v>3744.75</v>
      </c>
      <c r="P113" s="24">
        <v>3725.66</v>
      </c>
      <c r="Q113" s="24">
        <v>3714.49</v>
      </c>
      <c r="R113" s="24">
        <v>3707.42</v>
      </c>
      <c r="S113" s="24">
        <v>3715.66</v>
      </c>
      <c r="T113" s="24">
        <v>3693.03</v>
      </c>
      <c r="U113" s="24">
        <v>3697.24</v>
      </c>
      <c r="V113" s="24">
        <v>3603.62</v>
      </c>
      <c r="W113" s="24">
        <v>3608.6</v>
      </c>
      <c r="X113" s="24">
        <v>3706.22</v>
      </c>
      <c r="Y113" s="25">
        <v>3709.34</v>
      </c>
    </row>
    <row r="114" spans="1:25" ht="15.75">
      <c r="A114" s="22" t="str">
        <f t="shared" si="2"/>
        <v>04.05.2013</v>
      </c>
      <c r="B114" s="23">
        <v>3692.43</v>
      </c>
      <c r="C114" s="24">
        <v>3533.23</v>
      </c>
      <c r="D114" s="24">
        <v>3587.87</v>
      </c>
      <c r="E114" s="24">
        <v>3483.67</v>
      </c>
      <c r="F114" s="24">
        <v>3378.43</v>
      </c>
      <c r="G114" s="24">
        <v>3337.37</v>
      </c>
      <c r="H114" s="24">
        <v>3338.57</v>
      </c>
      <c r="I114" s="24">
        <v>3339.9</v>
      </c>
      <c r="J114" s="24">
        <v>3417.96</v>
      </c>
      <c r="K114" s="24">
        <v>3487.58</v>
      </c>
      <c r="L114" s="24">
        <v>3588.47</v>
      </c>
      <c r="M114" s="24">
        <v>3773.59</v>
      </c>
      <c r="N114" s="24">
        <v>3824.64</v>
      </c>
      <c r="O114" s="24">
        <v>3815.4</v>
      </c>
      <c r="P114" s="24">
        <v>3739.19</v>
      </c>
      <c r="Q114" s="24">
        <v>3715.04</v>
      </c>
      <c r="R114" s="24">
        <v>3714.7</v>
      </c>
      <c r="S114" s="24">
        <v>3706.72</v>
      </c>
      <c r="T114" s="24">
        <v>3674.74</v>
      </c>
      <c r="U114" s="24">
        <v>3691.52</v>
      </c>
      <c r="V114" s="24">
        <v>3637.41</v>
      </c>
      <c r="W114" s="24">
        <v>3659.37</v>
      </c>
      <c r="X114" s="24">
        <v>3738.85</v>
      </c>
      <c r="Y114" s="25">
        <v>3716.24</v>
      </c>
    </row>
    <row r="115" spans="1:25" ht="15.75">
      <c r="A115" s="22" t="str">
        <f t="shared" si="2"/>
        <v>05.05.2013</v>
      </c>
      <c r="B115" s="23">
        <v>3695.37</v>
      </c>
      <c r="C115" s="24">
        <v>3587.53</v>
      </c>
      <c r="D115" s="24">
        <v>3574.25</v>
      </c>
      <c r="E115" s="24">
        <v>3453.38</v>
      </c>
      <c r="F115" s="24">
        <v>3345.56</v>
      </c>
      <c r="G115" s="24">
        <v>3338.66</v>
      </c>
      <c r="H115" s="24">
        <v>3334.15</v>
      </c>
      <c r="I115" s="24">
        <v>3333.72</v>
      </c>
      <c r="J115" s="24">
        <v>3360.96</v>
      </c>
      <c r="K115" s="24">
        <v>3443.03</v>
      </c>
      <c r="L115" s="24">
        <v>3541.01</v>
      </c>
      <c r="M115" s="24">
        <v>3637.42</v>
      </c>
      <c r="N115" s="24">
        <v>3752.29</v>
      </c>
      <c r="O115" s="24">
        <v>3701.91</v>
      </c>
      <c r="P115" s="24">
        <v>3688.09</v>
      </c>
      <c r="Q115" s="24">
        <v>3638.06</v>
      </c>
      <c r="R115" s="24">
        <v>3604.69</v>
      </c>
      <c r="S115" s="24">
        <v>3603.16</v>
      </c>
      <c r="T115" s="24">
        <v>3607.72</v>
      </c>
      <c r="U115" s="24">
        <v>3587.51</v>
      </c>
      <c r="V115" s="24">
        <v>3592.79</v>
      </c>
      <c r="W115" s="24">
        <v>3606.49</v>
      </c>
      <c r="X115" s="24">
        <v>3693.13</v>
      </c>
      <c r="Y115" s="25">
        <v>3706.32</v>
      </c>
    </row>
    <row r="116" spans="1:25" ht="15.75">
      <c r="A116" s="22" t="str">
        <f t="shared" si="2"/>
        <v>06.05.2013</v>
      </c>
      <c r="B116" s="23">
        <v>3703.43</v>
      </c>
      <c r="C116" s="24">
        <v>3593.51</v>
      </c>
      <c r="D116" s="24">
        <v>3456.58</v>
      </c>
      <c r="E116" s="24">
        <v>3341.69</v>
      </c>
      <c r="F116" s="24">
        <v>3311.98</v>
      </c>
      <c r="G116" s="24">
        <v>3319.87</v>
      </c>
      <c r="H116" s="24">
        <v>3336.89</v>
      </c>
      <c r="I116" s="24">
        <v>3363.53</v>
      </c>
      <c r="J116" s="24">
        <v>3536.5</v>
      </c>
      <c r="K116" s="24">
        <v>3665.41</v>
      </c>
      <c r="L116" s="24">
        <v>3788.88</v>
      </c>
      <c r="M116" s="24">
        <v>3825.41</v>
      </c>
      <c r="N116" s="24">
        <v>3815.23</v>
      </c>
      <c r="O116" s="24">
        <v>3792.28</v>
      </c>
      <c r="P116" s="24">
        <v>3797.71</v>
      </c>
      <c r="Q116" s="24">
        <v>3786.38</v>
      </c>
      <c r="R116" s="24">
        <v>3739.35</v>
      </c>
      <c r="S116" s="24">
        <v>3714.46</v>
      </c>
      <c r="T116" s="24">
        <v>3660.07</v>
      </c>
      <c r="U116" s="24">
        <v>3648.21</v>
      </c>
      <c r="V116" s="24">
        <v>3641.16</v>
      </c>
      <c r="W116" s="24">
        <v>3640.86</v>
      </c>
      <c r="X116" s="24">
        <v>3591.54</v>
      </c>
      <c r="Y116" s="25">
        <v>3617.65</v>
      </c>
    </row>
    <row r="117" spans="1:25" ht="15.75">
      <c r="A117" s="22" t="str">
        <f t="shared" si="2"/>
        <v>07.05.2013</v>
      </c>
      <c r="B117" s="23">
        <v>3493.18</v>
      </c>
      <c r="C117" s="24">
        <v>3455.61</v>
      </c>
      <c r="D117" s="24">
        <v>3369.75</v>
      </c>
      <c r="E117" s="24">
        <v>3309.47</v>
      </c>
      <c r="F117" s="24">
        <v>3180.64</v>
      </c>
      <c r="G117" s="24">
        <v>3265.44</v>
      </c>
      <c r="H117" s="24">
        <v>3298.27</v>
      </c>
      <c r="I117" s="24">
        <v>3349.91</v>
      </c>
      <c r="J117" s="24">
        <v>3543.86</v>
      </c>
      <c r="K117" s="24">
        <v>3616.17</v>
      </c>
      <c r="L117" s="24">
        <v>3781.59</v>
      </c>
      <c r="M117" s="24">
        <v>3817.16</v>
      </c>
      <c r="N117" s="24">
        <v>3810.44</v>
      </c>
      <c r="O117" s="24">
        <v>3760.48</v>
      </c>
      <c r="P117" s="24">
        <v>3789.38</v>
      </c>
      <c r="Q117" s="24">
        <v>3764.36</v>
      </c>
      <c r="R117" s="24">
        <v>3736.77</v>
      </c>
      <c r="S117" s="24">
        <v>3723.64</v>
      </c>
      <c r="T117" s="24">
        <v>3669.38</v>
      </c>
      <c r="U117" s="24">
        <v>3646.21</v>
      </c>
      <c r="V117" s="24">
        <v>3642.27</v>
      </c>
      <c r="W117" s="24">
        <v>3642.33</v>
      </c>
      <c r="X117" s="24">
        <v>3608.56</v>
      </c>
      <c r="Y117" s="25">
        <v>3638.81</v>
      </c>
    </row>
    <row r="118" spans="1:25" ht="15.75">
      <c r="A118" s="22" t="str">
        <f t="shared" si="2"/>
        <v>08.05.2013</v>
      </c>
      <c r="B118" s="23">
        <v>3574.75</v>
      </c>
      <c r="C118" s="24">
        <v>3484.05</v>
      </c>
      <c r="D118" s="24">
        <v>3389.61</v>
      </c>
      <c r="E118" s="24">
        <v>3349.52</v>
      </c>
      <c r="F118" s="24">
        <v>3301.25</v>
      </c>
      <c r="G118" s="24">
        <v>3330.48</v>
      </c>
      <c r="H118" s="24">
        <v>3336.89</v>
      </c>
      <c r="I118" s="24">
        <v>3360.12</v>
      </c>
      <c r="J118" s="24">
        <v>3533.94</v>
      </c>
      <c r="K118" s="24">
        <v>3630.75</v>
      </c>
      <c r="L118" s="24">
        <v>3742.64</v>
      </c>
      <c r="M118" s="24">
        <v>3815.02</v>
      </c>
      <c r="N118" s="24">
        <v>3815.96</v>
      </c>
      <c r="O118" s="24">
        <v>3776.71</v>
      </c>
      <c r="P118" s="24">
        <v>3761.46</v>
      </c>
      <c r="Q118" s="24">
        <v>3743.52</v>
      </c>
      <c r="R118" s="24">
        <v>3739.35</v>
      </c>
      <c r="S118" s="24">
        <v>3731.28</v>
      </c>
      <c r="T118" s="24">
        <v>3685.92</v>
      </c>
      <c r="U118" s="24">
        <v>3677.68</v>
      </c>
      <c r="V118" s="24">
        <v>3636.01</v>
      </c>
      <c r="W118" s="24">
        <v>3635.38</v>
      </c>
      <c r="X118" s="24">
        <v>3635.76</v>
      </c>
      <c r="Y118" s="25">
        <v>3643.67</v>
      </c>
    </row>
    <row r="119" spans="1:25" ht="15.75">
      <c r="A119" s="22" t="str">
        <f t="shared" si="2"/>
        <v>09.05.2013</v>
      </c>
      <c r="B119" s="23">
        <v>3589.24</v>
      </c>
      <c r="C119" s="24">
        <v>3441.68</v>
      </c>
      <c r="D119" s="24">
        <v>3519.9</v>
      </c>
      <c r="E119" s="24">
        <v>3446.28</v>
      </c>
      <c r="F119" s="24">
        <v>3376.58</v>
      </c>
      <c r="G119" s="24">
        <v>3358.52</v>
      </c>
      <c r="H119" s="24">
        <v>3361.84</v>
      </c>
      <c r="I119" s="24">
        <v>3358</v>
      </c>
      <c r="J119" s="24">
        <v>3359.37</v>
      </c>
      <c r="K119" s="24">
        <v>3386.58</v>
      </c>
      <c r="L119" s="24">
        <v>3515.39</v>
      </c>
      <c r="M119" s="24">
        <v>3610.58</v>
      </c>
      <c r="N119" s="24">
        <v>3644.04</v>
      </c>
      <c r="O119" s="24">
        <v>3646.49</v>
      </c>
      <c r="P119" s="24">
        <v>3635.93</v>
      </c>
      <c r="Q119" s="24">
        <v>3625.97</v>
      </c>
      <c r="R119" s="24">
        <v>3611.81</v>
      </c>
      <c r="S119" s="24">
        <v>3599.34</v>
      </c>
      <c r="T119" s="24">
        <v>3587.28</v>
      </c>
      <c r="U119" s="24">
        <v>3602.1</v>
      </c>
      <c r="V119" s="24">
        <v>3571.75</v>
      </c>
      <c r="W119" s="24">
        <v>3588.08</v>
      </c>
      <c r="X119" s="24">
        <v>3636.72</v>
      </c>
      <c r="Y119" s="25">
        <v>3723.05</v>
      </c>
    </row>
    <row r="120" spans="1:25" ht="15.75">
      <c r="A120" s="22" t="str">
        <f t="shared" si="2"/>
        <v>10.05.2013</v>
      </c>
      <c r="B120" s="23">
        <v>3633.85</v>
      </c>
      <c r="C120" s="24">
        <v>3608.98</v>
      </c>
      <c r="D120" s="24">
        <v>3518.11</v>
      </c>
      <c r="E120" s="24">
        <v>3433.13</v>
      </c>
      <c r="F120" s="24">
        <v>3399.21</v>
      </c>
      <c r="G120" s="24">
        <v>3370.92</v>
      </c>
      <c r="H120" s="24">
        <v>3372.6</v>
      </c>
      <c r="I120" s="24">
        <v>3370.38</v>
      </c>
      <c r="J120" s="24">
        <v>3376.53</v>
      </c>
      <c r="K120" s="24">
        <v>3436.43</v>
      </c>
      <c r="L120" s="24">
        <v>3547.98</v>
      </c>
      <c r="M120" s="24">
        <v>3646.86</v>
      </c>
      <c r="N120" s="24">
        <v>3724.83</v>
      </c>
      <c r="O120" s="24">
        <v>3698.48</v>
      </c>
      <c r="P120" s="24">
        <v>3670.63</v>
      </c>
      <c r="Q120" s="24">
        <v>3645.49</v>
      </c>
      <c r="R120" s="24">
        <v>3635.22</v>
      </c>
      <c r="S120" s="24">
        <v>3634.09</v>
      </c>
      <c r="T120" s="24">
        <v>3635.01</v>
      </c>
      <c r="U120" s="24">
        <v>3657.88</v>
      </c>
      <c r="V120" s="24">
        <v>3633.55</v>
      </c>
      <c r="W120" s="24">
        <v>3634.25</v>
      </c>
      <c r="X120" s="24">
        <v>3679.11</v>
      </c>
      <c r="Y120" s="25">
        <v>3770.68</v>
      </c>
    </row>
    <row r="121" spans="1:25" ht="15.75">
      <c r="A121" s="22" t="str">
        <f t="shared" si="2"/>
        <v>11.05.2013</v>
      </c>
      <c r="B121" s="23">
        <v>3681.94</v>
      </c>
      <c r="C121" s="24">
        <v>3631.93</v>
      </c>
      <c r="D121" s="24">
        <v>3481</v>
      </c>
      <c r="E121" s="24">
        <v>3387.59</v>
      </c>
      <c r="F121" s="24">
        <v>3358.47</v>
      </c>
      <c r="G121" s="24">
        <v>3345.59</v>
      </c>
      <c r="H121" s="24">
        <v>3343.36</v>
      </c>
      <c r="I121" s="24">
        <v>3347.87</v>
      </c>
      <c r="J121" s="24">
        <v>3360.96</v>
      </c>
      <c r="K121" s="24">
        <v>3389.09</v>
      </c>
      <c r="L121" s="24">
        <v>3527.05</v>
      </c>
      <c r="M121" s="24">
        <v>3581.14</v>
      </c>
      <c r="N121" s="24">
        <v>3629.21</v>
      </c>
      <c r="O121" s="24">
        <v>3629.32</v>
      </c>
      <c r="P121" s="24">
        <v>3627.27</v>
      </c>
      <c r="Q121" s="24">
        <v>3598.92</v>
      </c>
      <c r="R121" s="24">
        <v>3595.75</v>
      </c>
      <c r="S121" s="24">
        <v>3579.58</v>
      </c>
      <c r="T121" s="24">
        <v>3564.62</v>
      </c>
      <c r="U121" s="24">
        <v>3587.13</v>
      </c>
      <c r="V121" s="24">
        <v>3546.25</v>
      </c>
      <c r="W121" s="24">
        <v>3558.81</v>
      </c>
      <c r="X121" s="24">
        <v>3586.67</v>
      </c>
      <c r="Y121" s="25">
        <v>3634.27</v>
      </c>
    </row>
    <row r="122" spans="1:25" ht="15.75">
      <c r="A122" s="22" t="str">
        <f t="shared" si="2"/>
        <v>12.05.2013</v>
      </c>
      <c r="B122" s="23">
        <v>3566.01</v>
      </c>
      <c r="C122" s="24">
        <v>3524.62</v>
      </c>
      <c r="D122" s="24">
        <v>3452.44</v>
      </c>
      <c r="E122" s="24">
        <v>3393.98</v>
      </c>
      <c r="F122" s="24">
        <v>3342.96</v>
      </c>
      <c r="G122" s="24">
        <v>3325.54</v>
      </c>
      <c r="H122" s="24">
        <v>3311.85</v>
      </c>
      <c r="I122" s="24">
        <v>3289.61</v>
      </c>
      <c r="J122" s="24">
        <v>3298.07</v>
      </c>
      <c r="K122" s="24">
        <v>3357.13</v>
      </c>
      <c r="L122" s="24">
        <v>3447.38</v>
      </c>
      <c r="M122" s="24">
        <v>3510.67</v>
      </c>
      <c r="N122" s="24">
        <v>3540.91</v>
      </c>
      <c r="O122" s="24">
        <v>3546.64</v>
      </c>
      <c r="P122" s="24">
        <v>3540.42</v>
      </c>
      <c r="Q122" s="24">
        <v>3527.51</v>
      </c>
      <c r="R122" s="24">
        <v>3508.04</v>
      </c>
      <c r="S122" s="24">
        <v>3501.46</v>
      </c>
      <c r="T122" s="24">
        <v>3509.88</v>
      </c>
      <c r="U122" s="24">
        <v>3511.06</v>
      </c>
      <c r="V122" s="24">
        <v>3520.1</v>
      </c>
      <c r="W122" s="24">
        <v>3523.01</v>
      </c>
      <c r="X122" s="24">
        <v>3537.45</v>
      </c>
      <c r="Y122" s="25">
        <v>3604.5</v>
      </c>
    </row>
    <row r="123" spans="1:25" ht="15.75">
      <c r="A123" s="22" t="str">
        <f t="shared" si="2"/>
        <v>13.05.2013</v>
      </c>
      <c r="B123" s="23">
        <v>3575.14</v>
      </c>
      <c r="C123" s="24">
        <v>3496</v>
      </c>
      <c r="D123" s="24">
        <v>3483.12</v>
      </c>
      <c r="E123" s="24">
        <v>3439.3</v>
      </c>
      <c r="F123" s="24">
        <v>3396.5</v>
      </c>
      <c r="G123" s="24">
        <v>3389.09</v>
      </c>
      <c r="H123" s="24">
        <v>3392.18</v>
      </c>
      <c r="I123" s="24">
        <v>3403.2</v>
      </c>
      <c r="J123" s="24">
        <v>3465.58</v>
      </c>
      <c r="K123" s="24">
        <v>3633.22</v>
      </c>
      <c r="L123" s="24">
        <v>3745.3</v>
      </c>
      <c r="M123" s="24">
        <v>3782.67</v>
      </c>
      <c r="N123" s="24">
        <v>3759.34</v>
      </c>
      <c r="O123" s="24">
        <v>3721.89</v>
      </c>
      <c r="P123" s="24">
        <v>3730.66</v>
      </c>
      <c r="Q123" s="24">
        <v>3744.73</v>
      </c>
      <c r="R123" s="24">
        <v>3723.62</v>
      </c>
      <c r="S123" s="24">
        <v>3682.71</v>
      </c>
      <c r="T123" s="24">
        <v>3652.25</v>
      </c>
      <c r="U123" s="24">
        <v>3633.23</v>
      </c>
      <c r="V123" s="24">
        <v>3637.86</v>
      </c>
      <c r="W123" s="24">
        <v>3630.23</v>
      </c>
      <c r="X123" s="24">
        <v>3576.71</v>
      </c>
      <c r="Y123" s="25">
        <v>3628.44</v>
      </c>
    </row>
    <row r="124" spans="1:25" ht="15.75">
      <c r="A124" s="22" t="str">
        <f t="shared" si="2"/>
        <v>14.05.2013</v>
      </c>
      <c r="B124" s="23">
        <v>3562.99</v>
      </c>
      <c r="C124" s="24">
        <v>3490.64</v>
      </c>
      <c r="D124" s="24">
        <v>3448.63</v>
      </c>
      <c r="E124" s="24">
        <v>3371.19</v>
      </c>
      <c r="F124" s="24">
        <v>3368.66</v>
      </c>
      <c r="G124" s="24">
        <v>3341.18</v>
      </c>
      <c r="H124" s="24">
        <v>3386.11</v>
      </c>
      <c r="I124" s="24">
        <v>3401.38</v>
      </c>
      <c r="J124" s="24">
        <v>3575.8</v>
      </c>
      <c r="K124" s="24">
        <v>3627.29</v>
      </c>
      <c r="L124" s="24">
        <v>3710.68</v>
      </c>
      <c r="M124" s="24">
        <v>3817.16</v>
      </c>
      <c r="N124" s="24">
        <v>3790.6</v>
      </c>
      <c r="O124" s="24">
        <v>3743.8</v>
      </c>
      <c r="P124" s="24">
        <v>3729.7</v>
      </c>
      <c r="Q124" s="24">
        <v>3730.28</v>
      </c>
      <c r="R124" s="24">
        <v>3725.81</v>
      </c>
      <c r="S124" s="24">
        <v>3699.71</v>
      </c>
      <c r="T124" s="24">
        <v>3671.48</v>
      </c>
      <c r="U124" s="24">
        <v>3641.56</v>
      </c>
      <c r="V124" s="24">
        <v>3685.39</v>
      </c>
      <c r="W124" s="24">
        <v>3634.41</v>
      </c>
      <c r="X124" s="24">
        <v>3617.83</v>
      </c>
      <c r="Y124" s="25">
        <v>3630.29</v>
      </c>
    </row>
    <row r="125" spans="1:25" ht="15.75">
      <c r="A125" s="22" t="str">
        <f t="shared" si="2"/>
        <v>15.05.2013</v>
      </c>
      <c r="B125" s="23">
        <v>3542.82</v>
      </c>
      <c r="C125" s="24">
        <v>3497.2</v>
      </c>
      <c r="D125" s="24">
        <v>3450.41</v>
      </c>
      <c r="E125" s="24">
        <v>3388.29</v>
      </c>
      <c r="F125" s="24">
        <v>3382.35</v>
      </c>
      <c r="G125" s="24">
        <v>3387.4</v>
      </c>
      <c r="H125" s="24">
        <v>3406.57</v>
      </c>
      <c r="I125" s="24">
        <v>3441.79</v>
      </c>
      <c r="J125" s="24">
        <v>3638.17</v>
      </c>
      <c r="K125" s="24">
        <v>3654.07</v>
      </c>
      <c r="L125" s="24">
        <v>3750</v>
      </c>
      <c r="M125" s="24">
        <v>3847.09</v>
      </c>
      <c r="N125" s="24">
        <v>3826.76</v>
      </c>
      <c r="O125" s="24">
        <v>3796.98</v>
      </c>
      <c r="P125" s="24">
        <v>3779.59</v>
      </c>
      <c r="Q125" s="24">
        <v>3793.39</v>
      </c>
      <c r="R125" s="24">
        <v>3718.14</v>
      </c>
      <c r="S125" s="24">
        <v>3642.7</v>
      </c>
      <c r="T125" s="24">
        <v>3641.28</v>
      </c>
      <c r="U125" s="24">
        <v>3703.61</v>
      </c>
      <c r="V125" s="24">
        <v>3705.74</v>
      </c>
      <c r="W125" s="24">
        <v>3649.29</v>
      </c>
      <c r="X125" s="24">
        <v>3634.74</v>
      </c>
      <c r="Y125" s="25">
        <v>3637.84</v>
      </c>
    </row>
    <row r="126" spans="1:25" ht="15.75">
      <c r="A126" s="22" t="str">
        <f t="shared" si="2"/>
        <v>16.05.2013</v>
      </c>
      <c r="B126" s="23">
        <v>3631.02</v>
      </c>
      <c r="C126" s="24">
        <v>3612.7</v>
      </c>
      <c r="D126" s="24">
        <v>3465.17</v>
      </c>
      <c r="E126" s="24">
        <v>3408.07</v>
      </c>
      <c r="F126" s="24">
        <v>3380.18</v>
      </c>
      <c r="G126" s="24">
        <v>3372.86</v>
      </c>
      <c r="H126" s="24">
        <v>3392.47</v>
      </c>
      <c r="I126" s="24">
        <v>3437.01</v>
      </c>
      <c r="J126" s="24">
        <v>3608.23</v>
      </c>
      <c r="K126" s="24">
        <v>3636.29</v>
      </c>
      <c r="L126" s="24">
        <v>3724.41</v>
      </c>
      <c r="M126" s="24">
        <v>3783.14</v>
      </c>
      <c r="N126" s="24">
        <v>3809.52</v>
      </c>
      <c r="O126" s="24">
        <v>3789.77</v>
      </c>
      <c r="P126" s="24">
        <v>3723.18</v>
      </c>
      <c r="Q126" s="24">
        <v>3703.68</v>
      </c>
      <c r="R126" s="24">
        <v>3639.63</v>
      </c>
      <c r="S126" s="24">
        <v>3637.89</v>
      </c>
      <c r="T126" s="24">
        <v>3635.02</v>
      </c>
      <c r="U126" s="24">
        <v>3637.36</v>
      </c>
      <c r="V126" s="24">
        <v>3645.09</v>
      </c>
      <c r="W126" s="24">
        <v>3635.9</v>
      </c>
      <c r="X126" s="24">
        <v>3582</v>
      </c>
      <c r="Y126" s="25">
        <v>3578.32</v>
      </c>
    </row>
    <row r="127" spans="1:25" ht="15.75">
      <c r="A127" s="22" t="str">
        <f t="shared" si="2"/>
        <v>17.05.2013</v>
      </c>
      <c r="B127" s="23">
        <v>3472.17</v>
      </c>
      <c r="C127" s="24">
        <v>3469.66</v>
      </c>
      <c r="D127" s="24">
        <v>3392.07</v>
      </c>
      <c r="E127" s="24">
        <v>3382.13</v>
      </c>
      <c r="F127" s="24">
        <v>3361.86</v>
      </c>
      <c r="G127" s="24">
        <v>3340.85</v>
      </c>
      <c r="H127" s="24">
        <v>3359.85</v>
      </c>
      <c r="I127" s="24">
        <v>3489.92</v>
      </c>
      <c r="J127" s="24">
        <v>3639.56</v>
      </c>
      <c r="K127" s="24">
        <v>3629.97</v>
      </c>
      <c r="L127" s="24">
        <v>3695.39</v>
      </c>
      <c r="M127" s="24">
        <v>3763.76</v>
      </c>
      <c r="N127" s="24">
        <v>3764.76</v>
      </c>
      <c r="O127" s="24">
        <v>3776.98</v>
      </c>
      <c r="P127" s="24">
        <v>3738.12</v>
      </c>
      <c r="Q127" s="24">
        <v>3744.39</v>
      </c>
      <c r="R127" s="24">
        <v>3682.79</v>
      </c>
      <c r="S127" s="24">
        <v>3639.06</v>
      </c>
      <c r="T127" s="24">
        <v>3635.69</v>
      </c>
      <c r="U127" s="24">
        <v>3644.6</v>
      </c>
      <c r="V127" s="24">
        <v>3648.74</v>
      </c>
      <c r="W127" s="24">
        <v>3634.97</v>
      </c>
      <c r="X127" s="24">
        <v>3633.62</v>
      </c>
      <c r="Y127" s="25">
        <v>3634.82</v>
      </c>
    </row>
    <row r="128" spans="1:25" ht="15.75">
      <c r="A128" s="22" t="str">
        <f t="shared" si="2"/>
        <v>18.05.2013</v>
      </c>
      <c r="B128" s="23">
        <v>3614.85</v>
      </c>
      <c r="C128" s="24">
        <v>3577.48</v>
      </c>
      <c r="D128" s="24">
        <v>3577.44</v>
      </c>
      <c r="E128" s="24">
        <v>3517.61</v>
      </c>
      <c r="F128" s="24">
        <v>3407.93</v>
      </c>
      <c r="G128" s="24">
        <v>3383.05</v>
      </c>
      <c r="H128" s="24">
        <v>3363.87</v>
      </c>
      <c r="I128" s="24">
        <v>3364.67</v>
      </c>
      <c r="J128" s="24">
        <v>3451.74</v>
      </c>
      <c r="K128" s="24">
        <v>3567.11</v>
      </c>
      <c r="L128" s="24">
        <v>3632.99</v>
      </c>
      <c r="M128" s="24">
        <v>3637.68</v>
      </c>
      <c r="N128" s="24">
        <v>3711.14</v>
      </c>
      <c r="O128" s="24">
        <v>3679.84</v>
      </c>
      <c r="P128" s="24">
        <v>3655.32</v>
      </c>
      <c r="Q128" s="24">
        <v>3693.87</v>
      </c>
      <c r="R128" s="24">
        <v>3662.53</v>
      </c>
      <c r="S128" s="24">
        <v>3668.95</v>
      </c>
      <c r="T128" s="24">
        <v>3657.32</v>
      </c>
      <c r="U128" s="24">
        <v>3672.32</v>
      </c>
      <c r="V128" s="24">
        <v>3710.43</v>
      </c>
      <c r="W128" s="24">
        <v>3694.69</v>
      </c>
      <c r="X128" s="24">
        <v>3656.13</v>
      </c>
      <c r="Y128" s="25">
        <v>3672.65</v>
      </c>
    </row>
    <row r="129" spans="1:25" ht="15.75">
      <c r="A129" s="22" t="str">
        <f t="shared" si="2"/>
        <v>19.05.2013</v>
      </c>
      <c r="B129" s="23">
        <v>3634.18</v>
      </c>
      <c r="C129" s="24">
        <v>3607.08</v>
      </c>
      <c r="D129" s="24">
        <v>3578.42</v>
      </c>
      <c r="E129" s="24">
        <v>3477.24</v>
      </c>
      <c r="F129" s="24">
        <v>3400.78</v>
      </c>
      <c r="G129" s="24">
        <v>3390.03</v>
      </c>
      <c r="H129" s="24">
        <v>3362.87</v>
      </c>
      <c r="I129" s="24">
        <v>3347.91</v>
      </c>
      <c r="J129" s="24">
        <v>3382.02</v>
      </c>
      <c r="K129" s="24">
        <v>3413.51</v>
      </c>
      <c r="L129" s="24">
        <v>3546.55</v>
      </c>
      <c r="M129" s="24">
        <v>3589.95</v>
      </c>
      <c r="N129" s="24">
        <v>3635.27</v>
      </c>
      <c r="O129" s="24">
        <v>3636.74</v>
      </c>
      <c r="P129" s="24">
        <v>3635.14</v>
      </c>
      <c r="Q129" s="24">
        <v>3630.94</v>
      </c>
      <c r="R129" s="24">
        <v>3633.91</v>
      </c>
      <c r="S129" s="24">
        <v>3631.3</v>
      </c>
      <c r="T129" s="24">
        <v>3632.8</v>
      </c>
      <c r="U129" s="24">
        <v>3634.98</v>
      </c>
      <c r="V129" s="24">
        <v>3638.8</v>
      </c>
      <c r="W129" s="24">
        <v>3636.7</v>
      </c>
      <c r="X129" s="24">
        <v>3638.81</v>
      </c>
      <c r="Y129" s="25">
        <v>3679.56</v>
      </c>
    </row>
    <row r="130" spans="1:25" ht="15.75">
      <c r="A130" s="22" t="str">
        <f t="shared" si="2"/>
        <v>20.05.2013</v>
      </c>
      <c r="B130" s="23">
        <v>3636.12</v>
      </c>
      <c r="C130" s="24">
        <v>3574.5</v>
      </c>
      <c r="D130" s="24">
        <v>3582.78</v>
      </c>
      <c r="E130" s="24">
        <v>3496.33</v>
      </c>
      <c r="F130" s="24">
        <v>3406.23</v>
      </c>
      <c r="G130" s="24">
        <v>3395.93</v>
      </c>
      <c r="H130" s="24">
        <v>3390.55</v>
      </c>
      <c r="I130" s="24">
        <v>3587.96</v>
      </c>
      <c r="J130" s="24">
        <v>3645.06</v>
      </c>
      <c r="K130" s="24">
        <v>3784.67</v>
      </c>
      <c r="L130" s="24">
        <v>3870.75</v>
      </c>
      <c r="M130" s="24">
        <v>3942.7</v>
      </c>
      <c r="N130" s="24">
        <v>3952.98</v>
      </c>
      <c r="O130" s="24">
        <v>3941.24</v>
      </c>
      <c r="P130" s="24">
        <v>3925.34</v>
      </c>
      <c r="Q130" s="24">
        <v>3935.03</v>
      </c>
      <c r="R130" s="24">
        <v>3936.56</v>
      </c>
      <c r="S130" s="24">
        <v>3855.93</v>
      </c>
      <c r="T130" s="24">
        <v>3834.87</v>
      </c>
      <c r="U130" s="24">
        <v>3812.86</v>
      </c>
      <c r="V130" s="24">
        <v>3789.88</v>
      </c>
      <c r="W130" s="24">
        <v>3764.02</v>
      </c>
      <c r="X130" s="24">
        <v>3760.95</v>
      </c>
      <c r="Y130" s="25">
        <v>3801.05</v>
      </c>
    </row>
    <row r="131" spans="1:25" ht="15.75">
      <c r="A131" s="22" t="str">
        <f t="shared" si="2"/>
        <v>21.05.2013</v>
      </c>
      <c r="B131" s="23">
        <v>3634.6</v>
      </c>
      <c r="C131" s="24">
        <v>3620.96</v>
      </c>
      <c r="D131" s="24">
        <v>3555.78</v>
      </c>
      <c r="E131" s="24">
        <v>3416.42</v>
      </c>
      <c r="F131" s="24">
        <v>3355.59</v>
      </c>
      <c r="G131" s="24">
        <v>3377.27</v>
      </c>
      <c r="H131" s="24">
        <v>3389.85</v>
      </c>
      <c r="I131" s="24">
        <v>3465.73</v>
      </c>
      <c r="J131" s="24">
        <v>3630.42</v>
      </c>
      <c r="K131" s="24">
        <v>3634.5</v>
      </c>
      <c r="L131" s="24">
        <v>3699.72</v>
      </c>
      <c r="M131" s="24">
        <v>3813.76</v>
      </c>
      <c r="N131" s="24">
        <v>3801.33</v>
      </c>
      <c r="O131" s="24">
        <v>3791.4</v>
      </c>
      <c r="P131" s="24">
        <v>3771.72</v>
      </c>
      <c r="Q131" s="24">
        <v>3779.37</v>
      </c>
      <c r="R131" s="24">
        <v>3761.85</v>
      </c>
      <c r="S131" s="24">
        <v>3719.79</v>
      </c>
      <c r="T131" s="24">
        <v>3706.31</v>
      </c>
      <c r="U131" s="24">
        <v>3677.87</v>
      </c>
      <c r="V131" s="24">
        <v>3661.28</v>
      </c>
      <c r="W131" s="24">
        <v>3637.28</v>
      </c>
      <c r="X131" s="24">
        <v>3660.12</v>
      </c>
      <c r="Y131" s="25">
        <v>3746.92</v>
      </c>
    </row>
    <row r="132" spans="1:25" ht="15.75">
      <c r="A132" s="22" t="str">
        <f t="shared" si="2"/>
        <v>22.05.2013</v>
      </c>
      <c r="B132" s="23">
        <v>3637.04</v>
      </c>
      <c r="C132" s="24">
        <v>3583.15</v>
      </c>
      <c r="D132" s="24">
        <v>3503.96</v>
      </c>
      <c r="E132" s="24">
        <v>3392.74</v>
      </c>
      <c r="F132" s="24">
        <v>3353.91</v>
      </c>
      <c r="G132" s="24">
        <v>3344.17</v>
      </c>
      <c r="H132" s="24">
        <v>3358.34</v>
      </c>
      <c r="I132" s="24">
        <v>3516.02</v>
      </c>
      <c r="J132" s="24">
        <v>3641.68</v>
      </c>
      <c r="K132" s="24">
        <v>3682.02</v>
      </c>
      <c r="L132" s="24">
        <v>3822.94</v>
      </c>
      <c r="M132" s="24">
        <v>3888.97</v>
      </c>
      <c r="N132" s="24">
        <v>3881.67</v>
      </c>
      <c r="O132" s="24">
        <v>3873.66</v>
      </c>
      <c r="P132" s="24">
        <v>3843.67</v>
      </c>
      <c r="Q132" s="24">
        <v>3872.31</v>
      </c>
      <c r="R132" s="24">
        <v>3856.59</v>
      </c>
      <c r="S132" s="24">
        <v>3867.53</v>
      </c>
      <c r="T132" s="24">
        <v>3829.37</v>
      </c>
      <c r="U132" s="24">
        <v>3752.73</v>
      </c>
      <c r="V132" s="24">
        <v>3718.37</v>
      </c>
      <c r="W132" s="24">
        <v>3751.55</v>
      </c>
      <c r="X132" s="24">
        <v>3739.8</v>
      </c>
      <c r="Y132" s="25">
        <v>3819.92</v>
      </c>
    </row>
    <row r="133" spans="1:25" ht="15.75">
      <c r="A133" s="22" t="str">
        <f t="shared" si="2"/>
        <v>23.05.2013</v>
      </c>
      <c r="B133" s="23">
        <v>3690.46</v>
      </c>
      <c r="C133" s="24">
        <v>3606.92</v>
      </c>
      <c r="D133" s="24">
        <v>3584.6</v>
      </c>
      <c r="E133" s="24">
        <v>3411.77</v>
      </c>
      <c r="F133" s="24">
        <v>3355.32</v>
      </c>
      <c r="G133" s="24">
        <v>3268.8</v>
      </c>
      <c r="H133" s="24">
        <v>3293.2</v>
      </c>
      <c r="I133" s="24">
        <v>3481.98</v>
      </c>
      <c r="J133" s="24">
        <v>3622.51</v>
      </c>
      <c r="K133" s="24">
        <v>3719.29</v>
      </c>
      <c r="L133" s="24">
        <v>3793.77</v>
      </c>
      <c r="M133" s="24">
        <v>3845.6</v>
      </c>
      <c r="N133" s="24">
        <v>3825.47</v>
      </c>
      <c r="O133" s="24">
        <v>3813.31</v>
      </c>
      <c r="P133" s="24">
        <v>3802.78</v>
      </c>
      <c r="Q133" s="24">
        <v>3807.23</v>
      </c>
      <c r="R133" s="24">
        <v>3804.38</v>
      </c>
      <c r="S133" s="24">
        <v>3820.01</v>
      </c>
      <c r="T133" s="24">
        <v>3795.61</v>
      </c>
      <c r="U133" s="24">
        <v>3776.34</v>
      </c>
      <c r="V133" s="24">
        <v>3761.27</v>
      </c>
      <c r="W133" s="24">
        <v>3770.81</v>
      </c>
      <c r="X133" s="24">
        <v>3754.73</v>
      </c>
      <c r="Y133" s="25">
        <v>3775.1</v>
      </c>
    </row>
    <row r="134" spans="1:25" ht="15.75">
      <c r="A134" s="22" t="str">
        <f t="shared" si="2"/>
        <v>24.05.2013</v>
      </c>
      <c r="B134" s="23">
        <v>3719.15</v>
      </c>
      <c r="C134" s="24">
        <v>3634.96</v>
      </c>
      <c r="D134" s="24">
        <v>3618.94</v>
      </c>
      <c r="E134" s="24">
        <v>3502.86</v>
      </c>
      <c r="F134" s="24">
        <v>3413.86</v>
      </c>
      <c r="G134" s="24">
        <v>3403.32</v>
      </c>
      <c r="H134" s="24">
        <v>3405.95</v>
      </c>
      <c r="I134" s="24">
        <v>3470.65</v>
      </c>
      <c r="J134" s="24">
        <v>3716.55</v>
      </c>
      <c r="K134" s="24">
        <v>3846.63</v>
      </c>
      <c r="L134" s="24">
        <v>3890.4</v>
      </c>
      <c r="M134" s="24">
        <v>3933.52</v>
      </c>
      <c r="N134" s="24">
        <v>3915.1</v>
      </c>
      <c r="O134" s="24">
        <v>3900.11</v>
      </c>
      <c r="P134" s="24">
        <v>3901.16</v>
      </c>
      <c r="Q134" s="24">
        <v>3866.55</v>
      </c>
      <c r="R134" s="24">
        <v>3821.78</v>
      </c>
      <c r="S134" s="24">
        <v>3889.99</v>
      </c>
      <c r="T134" s="24">
        <v>3836.57</v>
      </c>
      <c r="U134" s="24">
        <v>3758.85</v>
      </c>
      <c r="V134" s="24">
        <v>3735.11</v>
      </c>
      <c r="W134" s="24">
        <v>3773.51</v>
      </c>
      <c r="X134" s="24">
        <v>3766.16</v>
      </c>
      <c r="Y134" s="25">
        <v>3706.76</v>
      </c>
    </row>
    <row r="135" spans="1:25" ht="15.75">
      <c r="A135" s="22" t="str">
        <f t="shared" si="2"/>
        <v>25.05.2013</v>
      </c>
      <c r="B135" s="23">
        <v>3636.59</v>
      </c>
      <c r="C135" s="24">
        <v>3634.07</v>
      </c>
      <c r="D135" s="24">
        <v>3631.76</v>
      </c>
      <c r="E135" s="24">
        <v>3543.56</v>
      </c>
      <c r="F135" s="24">
        <v>3468.69</v>
      </c>
      <c r="G135" s="24">
        <v>3414.22</v>
      </c>
      <c r="H135" s="24">
        <v>3415.5</v>
      </c>
      <c r="I135" s="24">
        <v>3408.44</v>
      </c>
      <c r="J135" s="24">
        <v>3505.84</v>
      </c>
      <c r="K135" s="24">
        <v>3573.24</v>
      </c>
      <c r="L135" s="24">
        <v>3639.22</v>
      </c>
      <c r="M135" s="24">
        <v>3640.83</v>
      </c>
      <c r="N135" s="24">
        <v>3703.16</v>
      </c>
      <c r="O135" s="24">
        <v>3719.04</v>
      </c>
      <c r="P135" s="24">
        <v>3642.18</v>
      </c>
      <c r="Q135" s="24">
        <v>3695.79</v>
      </c>
      <c r="R135" s="24">
        <v>3657.7</v>
      </c>
      <c r="S135" s="24">
        <v>3640.55</v>
      </c>
      <c r="T135" s="24">
        <v>3639.82</v>
      </c>
      <c r="U135" s="24">
        <v>3639.1</v>
      </c>
      <c r="V135" s="24">
        <v>3640.46</v>
      </c>
      <c r="W135" s="24">
        <v>3639.75</v>
      </c>
      <c r="X135" s="24">
        <v>3666.22</v>
      </c>
      <c r="Y135" s="25">
        <v>3661.14</v>
      </c>
    </row>
    <row r="136" spans="1:25" ht="15.75">
      <c r="A136" s="22" t="str">
        <f t="shared" si="2"/>
        <v>26.05.2013</v>
      </c>
      <c r="B136" s="23">
        <v>3665.86</v>
      </c>
      <c r="C136" s="24">
        <v>3512.41</v>
      </c>
      <c r="D136" s="24">
        <v>3496.39</v>
      </c>
      <c r="E136" s="24">
        <v>3398.99</v>
      </c>
      <c r="F136" s="24">
        <v>3366.33</v>
      </c>
      <c r="G136" s="24">
        <v>3354.46</v>
      </c>
      <c r="H136" s="24">
        <v>3353.12</v>
      </c>
      <c r="I136" s="24">
        <v>3350.05</v>
      </c>
      <c r="J136" s="24">
        <v>3352.48</v>
      </c>
      <c r="K136" s="24">
        <v>3452.12</v>
      </c>
      <c r="L136" s="24">
        <v>3596.52</v>
      </c>
      <c r="M136" s="24">
        <v>3636.72</v>
      </c>
      <c r="N136" s="24">
        <v>3630.18</v>
      </c>
      <c r="O136" s="24">
        <v>3633.24</v>
      </c>
      <c r="P136" s="24">
        <v>3627.3</v>
      </c>
      <c r="Q136" s="24">
        <v>3619.49</v>
      </c>
      <c r="R136" s="24">
        <v>3617.25</v>
      </c>
      <c r="S136" s="24">
        <v>3616.26</v>
      </c>
      <c r="T136" s="24">
        <v>3622.7</v>
      </c>
      <c r="U136" s="24">
        <v>3623.29</v>
      </c>
      <c r="V136" s="24">
        <v>3628.65</v>
      </c>
      <c r="W136" s="24">
        <v>3628.23</v>
      </c>
      <c r="X136" s="24">
        <v>3630.18</v>
      </c>
      <c r="Y136" s="25">
        <v>3643.53</v>
      </c>
    </row>
    <row r="137" spans="1:25" ht="15.75">
      <c r="A137" s="22" t="str">
        <f t="shared" si="2"/>
        <v>27.05.2013</v>
      </c>
      <c r="B137" s="23">
        <v>3634.96</v>
      </c>
      <c r="C137" s="24">
        <v>3543.76</v>
      </c>
      <c r="D137" s="24">
        <v>3530.79</v>
      </c>
      <c r="E137" s="24">
        <v>3395.85</v>
      </c>
      <c r="F137" s="24">
        <v>3363.47</v>
      </c>
      <c r="G137" s="24">
        <v>3361.97</v>
      </c>
      <c r="H137" s="24">
        <v>3365.6</v>
      </c>
      <c r="I137" s="24">
        <v>3410.57</v>
      </c>
      <c r="J137" s="24">
        <v>3517.74</v>
      </c>
      <c r="K137" s="24">
        <v>3638.31</v>
      </c>
      <c r="L137" s="24">
        <v>3750.13</v>
      </c>
      <c r="M137" s="24">
        <v>3811.39</v>
      </c>
      <c r="N137" s="24">
        <v>3793.24</v>
      </c>
      <c r="O137" s="24">
        <v>3706.79</v>
      </c>
      <c r="P137" s="24">
        <v>3674.96</v>
      </c>
      <c r="Q137" s="24">
        <v>3688.21</v>
      </c>
      <c r="R137" s="24">
        <v>3656.45</v>
      </c>
      <c r="S137" s="24">
        <v>3660.1</v>
      </c>
      <c r="T137" s="24">
        <v>3644.35</v>
      </c>
      <c r="U137" s="24">
        <v>3641</v>
      </c>
      <c r="V137" s="24">
        <v>3641.24</v>
      </c>
      <c r="W137" s="24">
        <v>3640.15</v>
      </c>
      <c r="X137" s="24">
        <v>3633.73</v>
      </c>
      <c r="Y137" s="25">
        <v>3642.45</v>
      </c>
    </row>
    <row r="138" spans="1:25" ht="15.75">
      <c r="A138" s="22" t="str">
        <f t="shared" si="2"/>
        <v>28.05.2013</v>
      </c>
      <c r="B138" s="23">
        <v>3604.5</v>
      </c>
      <c r="C138" s="24">
        <v>3536.38</v>
      </c>
      <c r="D138" s="24">
        <v>3585.63</v>
      </c>
      <c r="E138" s="24">
        <v>3454.49</v>
      </c>
      <c r="F138" s="24">
        <v>3410.79</v>
      </c>
      <c r="G138" s="24">
        <v>3391.25</v>
      </c>
      <c r="H138" s="24">
        <v>3393.26</v>
      </c>
      <c r="I138" s="24">
        <v>3439.32</v>
      </c>
      <c r="J138" s="24">
        <v>3597.07</v>
      </c>
      <c r="K138" s="24">
        <v>3640.49</v>
      </c>
      <c r="L138" s="24">
        <v>3758.46</v>
      </c>
      <c r="M138" s="24">
        <v>3705.18</v>
      </c>
      <c r="N138" s="24">
        <v>3708.51</v>
      </c>
      <c r="O138" s="24">
        <v>3687.58</v>
      </c>
      <c r="P138" s="24">
        <v>3656.8</v>
      </c>
      <c r="Q138" s="24">
        <v>3649.56</v>
      </c>
      <c r="R138" s="24">
        <v>3645.7</v>
      </c>
      <c r="S138" s="24">
        <v>3645.68</v>
      </c>
      <c r="T138" s="24">
        <v>3645.3</v>
      </c>
      <c r="U138" s="24">
        <v>3640.11</v>
      </c>
      <c r="V138" s="24">
        <v>3640.93</v>
      </c>
      <c r="W138" s="24">
        <v>3640.74</v>
      </c>
      <c r="X138" s="24">
        <v>3642.49</v>
      </c>
      <c r="Y138" s="25">
        <v>3642.78</v>
      </c>
    </row>
    <row r="139" spans="1:25" ht="15.75">
      <c r="A139" s="22" t="str">
        <f t="shared" si="2"/>
        <v>29.05.2013</v>
      </c>
      <c r="B139" s="23">
        <v>3583.62</v>
      </c>
      <c r="C139" s="24">
        <v>3496.32</v>
      </c>
      <c r="D139" s="24">
        <v>3391.64</v>
      </c>
      <c r="E139" s="24">
        <v>3338.22</v>
      </c>
      <c r="F139" s="24">
        <v>3327.13</v>
      </c>
      <c r="G139" s="24">
        <v>3316.97</v>
      </c>
      <c r="H139" s="24">
        <v>3333.9</v>
      </c>
      <c r="I139" s="24">
        <v>3344.84</v>
      </c>
      <c r="J139" s="24">
        <v>3531.43</v>
      </c>
      <c r="K139" s="24">
        <v>3599.49</v>
      </c>
      <c r="L139" s="24">
        <v>3655.9</v>
      </c>
      <c r="M139" s="24">
        <v>3710.85</v>
      </c>
      <c r="N139" s="24">
        <v>3656.53</v>
      </c>
      <c r="O139" s="24">
        <v>3648.84</v>
      </c>
      <c r="P139" s="24">
        <v>3661.12</v>
      </c>
      <c r="Q139" s="24">
        <v>3668.19</v>
      </c>
      <c r="R139" s="24">
        <v>3658.4</v>
      </c>
      <c r="S139" s="24">
        <v>3652.64</v>
      </c>
      <c r="T139" s="24">
        <v>3645.69</v>
      </c>
      <c r="U139" s="24">
        <v>3641.38</v>
      </c>
      <c r="V139" s="24">
        <v>3642.16</v>
      </c>
      <c r="W139" s="24">
        <v>3605</v>
      </c>
      <c r="X139" s="24">
        <v>3566.43</v>
      </c>
      <c r="Y139" s="25">
        <v>3639.62</v>
      </c>
    </row>
    <row r="140" spans="1:25" ht="15.75">
      <c r="A140" s="22" t="str">
        <f t="shared" si="2"/>
        <v>30.05.2013</v>
      </c>
      <c r="B140" s="23">
        <v>3589.44</v>
      </c>
      <c r="C140" s="24">
        <v>3482.9</v>
      </c>
      <c r="D140" s="24">
        <v>3425.82</v>
      </c>
      <c r="E140" s="24">
        <v>3355.4</v>
      </c>
      <c r="F140" s="24">
        <v>3348.13</v>
      </c>
      <c r="G140" s="24">
        <v>3349.36</v>
      </c>
      <c r="H140" s="24">
        <v>3314.56</v>
      </c>
      <c r="I140" s="24">
        <v>3376.44</v>
      </c>
      <c r="J140" s="24">
        <v>3564.73</v>
      </c>
      <c r="K140" s="24">
        <v>3593.75</v>
      </c>
      <c r="L140" s="24">
        <v>3659.89</v>
      </c>
      <c r="M140" s="24">
        <v>3717.23</v>
      </c>
      <c r="N140" s="24">
        <v>3725.76</v>
      </c>
      <c r="O140" s="24">
        <v>3679.42</v>
      </c>
      <c r="P140" s="24">
        <v>3704.11</v>
      </c>
      <c r="Q140" s="24">
        <v>3725.45</v>
      </c>
      <c r="R140" s="24">
        <v>3670.87</v>
      </c>
      <c r="S140" s="24">
        <v>3701.94</v>
      </c>
      <c r="T140" s="24">
        <v>3643.41</v>
      </c>
      <c r="U140" s="24">
        <v>3641.4</v>
      </c>
      <c r="V140" s="24">
        <v>3639.6</v>
      </c>
      <c r="W140" s="24">
        <v>3618.6</v>
      </c>
      <c r="X140" s="24">
        <v>3596.78</v>
      </c>
      <c r="Y140" s="25">
        <v>3636.73</v>
      </c>
    </row>
    <row r="141" spans="1:25" ht="16.5" thickBot="1">
      <c r="A141" s="26" t="str">
        <f t="shared" si="2"/>
        <v>31.05.2013</v>
      </c>
      <c r="B141" s="27">
        <v>3614.39</v>
      </c>
      <c r="C141" s="28">
        <v>3502.48</v>
      </c>
      <c r="D141" s="28">
        <v>3527.33</v>
      </c>
      <c r="E141" s="28">
        <v>3438.85</v>
      </c>
      <c r="F141" s="28">
        <v>3414.05</v>
      </c>
      <c r="G141" s="28">
        <v>3410.17</v>
      </c>
      <c r="H141" s="28">
        <v>3387.13</v>
      </c>
      <c r="I141" s="28">
        <v>3398.44</v>
      </c>
      <c r="J141" s="28">
        <v>3532.6</v>
      </c>
      <c r="K141" s="28">
        <v>3611.94</v>
      </c>
      <c r="L141" s="28">
        <v>3782.31</v>
      </c>
      <c r="M141" s="28">
        <v>3858.89</v>
      </c>
      <c r="N141" s="28">
        <v>3832.79</v>
      </c>
      <c r="O141" s="28">
        <v>3853.98</v>
      </c>
      <c r="P141" s="28">
        <v>3820.88</v>
      </c>
      <c r="Q141" s="28">
        <v>3823.72</v>
      </c>
      <c r="R141" s="28">
        <v>3837.95</v>
      </c>
      <c r="S141" s="28">
        <v>3836.47</v>
      </c>
      <c r="T141" s="28">
        <v>3805.19</v>
      </c>
      <c r="U141" s="28">
        <v>3704.69</v>
      </c>
      <c r="V141" s="28">
        <v>3692.73</v>
      </c>
      <c r="W141" s="28">
        <v>3657.66</v>
      </c>
      <c r="X141" s="28">
        <v>3633.44</v>
      </c>
      <c r="Y141" s="28">
        <v>3647.68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15.82</v>
      </c>
      <c r="K145" s="19">
        <v>71.09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21.31</v>
      </c>
      <c r="X145" s="19">
        <v>108.81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16.71</v>
      </c>
      <c r="K146" s="24">
        <v>10.64</v>
      </c>
      <c r="L146" s="24">
        <v>0</v>
      </c>
      <c r="M146" s="24">
        <v>10.96</v>
      </c>
      <c r="N146" s="24">
        <v>5.74</v>
      </c>
      <c r="O146" s="24">
        <v>0</v>
      </c>
      <c r="P146" s="24">
        <v>56.27</v>
      </c>
      <c r="Q146" s="24">
        <v>50.6</v>
      </c>
      <c r="R146" s="24">
        <v>0</v>
      </c>
      <c r="S146" s="24">
        <v>0</v>
      </c>
      <c r="T146" s="24">
        <v>0</v>
      </c>
      <c r="U146" s="24">
        <v>0.77</v>
      </c>
      <c r="V146" s="24">
        <v>0</v>
      </c>
      <c r="W146" s="24">
        <v>7.01</v>
      </c>
      <c r="X146" s="24">
        <v>72.47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104.67</v>
      </c>
      <c r="K147" s="24">
        <v>90.33</v>
      </c>
      <c r="L147" s="24">
        <v>14.53</v>
      </c>
      <c r="M147" s="24">
        <v>40.9</v>
      </c>
      <c r="N147" s="24">
        <v>0</v>
      </c>
      <c r="O147" s="24">
        <v>0</v>
      </c>
      <c r="P147" s="24">
        <v>18.09</v>
      </c>
      <c r="Q147" s="24">
        <v>26.74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15.44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28.66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100.39</v>
      </c>
      <c r="X148" s="24">
        <v>579.44</v>
      </c>
      <c r="Y148" s="25">
        <v>122.16</v>
      </c>
    </row>
    <row r="149" spans="1:25" ht="15.75">
      <c r="A149" s="22" t="str">
        <f t="shared" si="3"/>
        <v>05.05.2013</v>
      </c>
      <c r="B149" s="23">
        <v>20.19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93.71</v>
      </c>
      <c r="K149" s="24">
        <v>88.72</v>
      </c>
      <c r="L149" s="24">
        <v>31.97</v>
      </c>
      <c r="M149" s="24">
        <v>54.35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52.55</v>
      </c>
      <c r="K150" s="24">
        <v>143.6</v>
      </c>
      <c r="L150" s="24">
        <v>24.69</v>
      </c>
      <c r="M150" s="24">
        <v>46.29</v>
      </c>
      <c r="N150" s="24">
        <v>137.6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9.94</v>
      </c>
      <c r="I151" s="24">
        <v>8.2</v>
      </c>
      <c r="J151" s="24">
        <v>51</v>
      </c>
      <c r="K151" s="24">
        <v>110.8</v>
      </c>
      <c r="L151" s="24">
        <v>77.83</v>
      </c>
      <c r="M151" s="24">
        <v>36.3</v>
      </c>
      <c r="N151" s="24">
        <v>7.24</v>
      </c>
      <c r="O151" s="24">
        <v>0</v>
      </c>
      <c r="P151" s="24">
        <v>23.42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2.4</v>
      </c>
      <c r="G152" s="24">
        <v>0</v>
      </c>
      <c r="H152" s="24">
        <v>9.25</v>
      </c>
      <c r="I152" s="24">
        <v>142.44</v>
      </c>
      <c r="J152" s="24">
        <v>66.48</v>
      </c>
      <c r="K152" s="24">
        <v>100.54</v>
      </c>
      <c r="L152" s="24">
        <v>120.42</v>
      </c>
      <c r="M152" s="24">
        <v>290.32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11.77</v>
      </c>
      <c r="K153" s="24">
        <v>55.96</v>
      </c>
      <c r="L153" s="24">
        <v>8.2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49.41</v>
      </c>
      <c r="X154" s="24">
        <v>74.1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61.39</v>
      </c>
      <c r="L155" s="24">
        <v>6.98</v>
      </c>
      <c r="M155" s="24">
        <v>19.43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20.43</v>
      </c>
      <c r="T155" s="24">
        <v>4.97</v>
      </c>
      <c r="U155" s="24">
        <v>0</v>
      </c>
      <c r="V155" s="24">
        <v>11.52</v>
      </c>
      <c r="W155" s="24">
        <v>60.63</v>
      </c>
      <c r="X155" s="24">
        <v>79.35</v>
      </c>
      <c r="Y155" s="25">
        <v>42.67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7.38</v>
      </c>
      <c r="G156" s="24">
        <v>25.34</v>
      </c>
      <c r="H156" s="24">
        <v>38.81</v>
      </c>
      <c r="I156" s="24">
        <v>64.53</v>
      </c>
      <c r="J156" s="24">
        <v>80</v>
      </c>
      <c r="K156" s="24">
        <v>104.36</v>
      </c>
      <c r="L156" s="24">
        <v>76.56</v>
      </c>
      <c r="M156" s="24">
        <v>86.65</v>
      </c>
      <c r="N156" s="24">
        <v>94.16</v>
      </c>
      <c r="O156" s="24">
        <v>72.1</v>
      </c>
      <c r="P156" s="24">
        <v>45.83</v>
      </c>
      <c r="Q156" s="24">
        <v>13.6</v>
      </c>
      <c r="R156" s="24">
        <v>41.94</v>
      </c>
      <c r="S156" s="24">
        <v>45.43</v>
      </c>
      <c r="T156" s="24">
        <v>107.11</v>
      </c>
      <c r="U156" s="24">
        <v>44.9</v>
      </c>
      <c r="V156" s="24">
        <v>56.81</v>
      </c>
      <c r="W156" s="24">
        <v>142.35</v>
      </c>
      <c r="X156" s="24">
        <v>208.53</v>
      </c>
      <c r="Y156" s="25">
        <v>96.56</v>
      </c>
    </row>
    <row r="157" spans="1:25" ht="15.75">
      <c r="A157" s="22" t="str">
        <f t="shared" si="3"/>
        <v>13.05.2013</v>
      </c>
      <c r="B157" s="23">
        <v>56.24</v>
      </c>
      <c r="C157" s="24">
        <v>51.91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61.77</v>
      </c>
      <c r="J157" s="24">
        <v>64.43</v>
      </c>
      <c r="K157" s="24">
        <v>134.87</v>
      </c>
      <c r="L157" s="24">
        <v>53.95</v>
      </c>
      <c r="M157" s="24">
        <v>37.91</v>
      </c>
      <c r="N157" s="24">
        <v>22.41</v>
      </c>
      <c r="O157" s="24">
        <v>0</v>
      </c>
      <c r="P157" s="24">
        <v>86.94</v>
      </c>
      <c r="Q157" s="24">
        <v>68.48</v>
      </c>
      <c r="R157" s="24">
        <v>88.86</v>
      </c>
      <c r="S157" s="24">
        <v>78.05</v>
      </c>
      <c r="T157" s="24">
        <v>12.8</v>
      </c>
      <c r="U157" s="24">
        <v>39.76</v>
      </c>
      <c r="V157" s="24">
        <v>19.75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30.89</v>
      </c>
      <c r="J158" s="24">
        <v>36.16</v>
      </c>
      <c r="K158" s="24">
        <v>106.86</v>
      </c>
      <c r="L158" s="24">
        <v>73.71</v>
      </c>
      <c r="M158" s="24">
        <v>8.76</v>
      </c>
      <c r="N158" s="24">
        <v>0</v>
      </c>
      <c r="O158" s="24">
        <v>0</v>
      </c>
      <c r="P158" s="24">
        <v>7.19</v>
      </c>
      <c r="Q158" s="24">
        <v>18.59</v>
      </c>
      <c r="R158" s="24">
        <v>25.3</v>
      </c>
      <c r="S158" s="24">
        <v>31.87</v>
      </c>
      <c r="T158" s="24">
        <v>0</v>
      </c>
      <c r="U158" s="24">
        <v>0</v>
      </c>
      <c r="V158" s="24">
        <v>33.6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1.02</v>
      </c>
      <c r="G159" s="24">
        <v>8.97</v>
      </c>
      <c r="H159" s="24">
        <v>0</v>
      </c>
      <c r="I159" s="24">
        <v>94.31</v>
      </c>
      <c r="J159" s="24">
        <v>0</v>
      </c>
      <c r="K159" s="24">
        <v>75.32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19.7</v>
      </c>
      <c r="S159" s="24">
        <v>0</v>
      </c>
      <c r="T159" s="24">
        <v>12.95</v>
      </c>
      <c r="U159" s="24">
        <v>0</v>
      </c>
      <c r="V159" s="24">
        <v>0</v>
      </c>
      <c r="W159" s="24">
        <v>0</v>
      </c>
      <c r="X159" s="24">
        <v>36.27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26.52</v>
      </c>
      <c r="J160" s="24">
        <v>0</v>
      </c>
      <c r="K160" s="24">
        <v>33.97</v>
      </c>
      <c r="L160" s="24">
        <v>43.9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4.77</v>
      </c>
      <c r="G161" s="24">
        <v>10.79</v>
      </c>
      <c r="H161" s="24">
        <v>8.45</v>
      </c>
      <c r="I161" s="24">
        <v>0</v>
      </c>
      <c r="J161" s="24">
        <v>0</v>
      </c>
      <c r="K161" s="24">
        <v>53.47</v>
      </c>
      <c r="L161" s="24">
        <v>97.52</v>
      </c>
      <c r="M161" s="24">
        <v>38.09</v>
      </c>
      <c r="N161" s="24">
        <v>51.25</v>
      </c>
      <c r="O161" s="24">
        <v>0</v>
      </c>
      <c r="P161" s="24">
        <v>55.63</v>
      </c>
      <c r="Q161" s="24">
        <v>25.37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26.19</v>
      </c>
      <c r="J162" s="24">
        <v>101.94</v>
      </c>
      <c r="K162" s="24">
        <v>19.25</v>
      </c>
      <c r="L162" s="24">
        <v>3.47</v>
      </c>
      <c r="M162" s="24">
        <v>34.32</v>
      </c>
      <c r="N162" s="24">
        <v>0.14</v>
      </c>
      <c r="O162" s="24">
        <v>0</v>
      </c>
      <c r="P162" s="24">
        <v>84.41</v>
      </c>
      <c r="Q162" s="24">
        <v>57.86</v>
      </c>
      <c r="R162" s="24">
        <v>109.93</v>
      </c>
      <c r="S162" s="24">
        <v>98.72</v>
      </c>
      <c r="T162" s="24">
        <v>87.45</v>
      </c>
      <c r="U162" s="24">
        <v>79.85</v>
      </c>
      <c r="V162" s="24">
        <v>78.11</v>
      </c>
      <c r="W162" s="24">
        <v>70.34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1.8</v>
      </c>
      <c r="K163" s="24">
        <v>30.79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27.69</v>
      </c>
      <c r="Y163" s="25">
        <v>12.73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30.55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35.84</v>
      </c>
      <c r="I165" s="24">
        <v>78.51</v>
      </c>
      <c r="J165" s="24">
        <v>0.24</v>
      </c>
      <c r="K165" s="24">
        <v>128.72</v>
      </c>
      <c r="L165" s="24">
        <v>92.82</v>
      </c>
      <c r="M165" s="24">
        <v>54.47</v>
      </c>
      <c r="N165" s="24">
        <v>0</v>
      </c>
      <c r="O165" s="24">
        <v>0</v>
      </c>
      <c r="P165" s="24">
        <v>0</v>
      </c>
      <c r="Q165" s="24">
        <v>0</v>
      </c>
      <c r="R165" s="24">
        <v>54.67</v>
      </c>
      <c r="S165" s="24">
        <v>1.07</v>
      </c>
      <c r="T165" s="24">
        <v>0</v>
      </c>
      <c r="U165" s="24">
        <v>6.8</v>
      </c>
      <c r="V165" s="24">
        <v>0.63</v>
      </c>
      <c r="W165" s="24">
        <v>38.62</v>
      </c>
      <c r="X165" s="24">
        <v>62.48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28.6</v>
      </c>
      <c r="I166" s="24">
        <v>36.89</v>
      </c>
      <c r="J166" s="24">
        <v>152.32</v>
      </c>
      <c r="K166" s="24">
        <v>179.34</v>
      </c>
      <c r="L166" s="24">
        <v>109.6</v>
      </c>
      <c r="M166" s="24">
        <v>65.93</v>
      </c>
      <c r="N166" s="24">
        <v>45.82</v>
      </c>
      <c r="O166" s="24">
        <v>0</v>
      </c>
      <c r="P166" s="24">
        <v>75.1</v>
      </c>
      <c r="Q166" s="24">
        <v>66.2</v>
      </c>
      <c r="R166" s="24">
        <v>36.19</v>
      </c>
      <c r="S166" s="24">
        <v>46.31</v>
      </c>
      <c r="T166" s="24">
        <v>35.22</v>
      </c>
      <c r="U166" s="24">
        <v>65.04</v>
      </c>
      <c r="V166" s="24">
        <v>137.72</v>
      </c>
      <c r="W166" s="24">
        <v>68.08</v>
      </c>
      <c r="X166" s="24">
        <v>3.25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33.74</v>
      </c>
      <c r="I167" s="24">
        <v>80.68</v>
      </c>
      <c r="J167" s="24">
        <v>0</v>
      </c>
      <c r="K167" s="24">
        <v>0</v>
      </c>
      <c r="L167" s="24">
        <v>0</v>
      </c>
      <c r="M167" s="24">
        <v>102.91</v>
      </c>
      <c r="N167" s="24">
        <v>14.62</v>
      </c>
      <c r="O167" s="24">
        <v>0</v>
      </c>
      <c r="P167" s="24">
        <v>1.78</v>
      </c>
      <c r="Q167" s="24">
        <v>29.64</v>
      </c>
      <c r="R167" s="24">
        <v>64.45</v>
      </c>
      <c r="S167" s="24">
        <v>61.99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2.02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6.62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4.24</v>
      </c>
      <c r="J170" s="24">
        <v>6.37</v>
      </c>
      <c r="K170" s="24">
        <v>42.8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0.18</v>
      </c>
      <c r="F171" s="24">
        <v>17.6</v>
      </c>
      <c r="G171" s="24">
        <v>12.38</v>
      </c>
      <c r="H171" s="24">
        <v>0</v>
      </c>
      <c r="I171" s="24">
        <v>0</v>
      </c>
      <c r="J171" s="24">
        <v>29.23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63</v>
      </c>
      <c r="R171" s="24">
        <v>0</v>
      </c>
      <c r="S171" s="24">
        <v>14.16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21.21</v>
      </c>
      <c r="J172" s="24">
        <v>0</v>
      </c>
      <c r="K172" s="24">
        <v>18.47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18.17</v>
      </c>
      <c r="H173" s="24">
        <v>25.91</v>
      </c>
      <c r="I173" s="24">
        <v>131.44</v>
      </c>
      <c r="J173" s="24">
        <v>0</v>
      </c>
      <c r="K173" s="24">
        <v>15.89</v>
      </c>
      <c r="L173" s="24">
        <v>38.62</v>
      </c>
      <c r="M173" s="24">
        <v>0</v>
      </c>
      <c r="N173" s="24">
        <v>22</v>
      </c>
      <c r="O173" s="24">
        <v>0</v>
      </c>
      <c r="P173" s="24">
        <v>12.59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7.94</v>
      </c>
      <c r="H174" s="24">
        <v>85.57</v>
      </c>
      <c r="I174" s="24">
        <v>86.38</v>
      </c>
      <c r="J174" s="24">
        <v>21.03</v>
      </c>
      <c r="K174" s="24">
        <v>0</v>
      </c>
      <c r="L174" s="24">
        <v>36.27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45.25</v>
      </c>
      <c r="J175" s="28">
        <v>0</v>
      </c>
      <c r="K175" s="28">
        <v>52.53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57.42</v>
      </c>
      <c r="C179" s="19">
        <v>114.64</v>
      </c>
      <c r="D179" s="19">
        <v>1.47</v>
      </c>
      <c r="E179" s="19">
        <v>13.67</v>
      </c>
      <c r="F179" s="19">
        <v>57.67</v>
      </c>
      <c r="G179" s="19">
        <v>56.68</v>
      </c>
      <c r="H179" s="19">
        <v>147.44</v>
      </c>
      <c r="I179" s="19">
        <v>23.44</v>
      </c>
      <c r="J179" s="19">
        <v>0</v>
      </c>
      <c r="K179" s="19">
        <v>0</v>
      </c>
      <c r="L179" s="19">
        <v>32.2</v>
      </c>
      <c r="M179" s="19">
        <v>36.51</v>
      </c>
      <c r="N179" s="19">
        <v>15.2</v>
      </c>
      <c r="O179" s="19">
        <v>150.64</v>
      </c>
      <c r="P179" s="19">
        <v>113.62</v>
      </c>
      <c r="Q179" s="19">
        <v>112.91</v>
      </c>
      <c r="R179" s="19">
        <v>129.22</v>
      </c>
      <c r="S179" s="19">
        <v>92.81</v>
      </c>
      <c r="T179" s="19">
        <v>85.77</v>
      </c>
      <c r="U179" s="19">
        <v>72.73</v>
      </c>
      <c r="V179" s="19">
        <v>57.28</v>
      </c>
      <c r="W179" s="19">
        <v>0</v>
      </c>
      <c r="X179" s="19">
        <v>0</v>
      </c>
      <c r="Y179" s="20">
        <v>22.69</v>
      </c>
      <c r="Z179" s="21"/>
    </row>
    <row r="180" spans="1:25" ht="15.75">
      <c r="A180" s="22" t="str">
        <f t="shared" si="4"/>
        <v>02.05.2013</v>
      </c>
      <c r="B180" s="23">
        <v>144.68</v>
      </c>
      <c r="C180" s="24">
        <v>73.57</v>
      </c>
      <c r="D180" s="24">
        <v>75.25</v>
      </c>
      <c r="E180" s="24">
        <v>47.93</v>
      </c>
      <c r="F180" s="24">
        <v>32.08</v>
      </c>
      <c r="G180" s="24">
        <v>135.13</v>
      </c>
      <c r="H180" s="24">
        <v>237.02</v>
      </c>
      <c r="I180" s="24">
        <v>290.58</v>
      </c>
      <c r="J180" s="24">
        <v>0</v>
      </c>
      <c r="K180" s="24">
        <v>0</v>
      </c>
      <c r="L180" s="24">
        <v>2.49</v>
      </c>
      <c r="M180" s="24">
        <v>0</v>
      </c>
      <c r="N180" s="24">
        <v>0</v>
      </c>
      <c r="O180" s="24">
        <v>24.9</v>
      </c>
      <c r="P180" s="24">
        <v>0</v>
      </c>
      <c r="Q180" s="24">
        <v>0</v>
      </c>
      <c r="R180" s="24">
        <v>33.77</v>
      </c>
      <c r="S180" s="24">
        <v>47.92</v>
      </c>
      <c r="T180" s="24">
        <v>43.53</v>
      </c>
      <c r="U180" s="24">
        <v>0.4</v>
      </c>
      <c r="V180" s="24">
        <v>11.2</v>
      </c>
      <c r="W180" s="24">
        <v>0</v>
      </c>
      <c r="X180" s="24">
        <v>0</v>
      </c>
      <c r="Y180" s="25">
        <v>9.38</v>
      </c>
    </row>
    <row r="181" spans="1:25" ht="15.75">
      <c r="A181" s="22" t="str">
        <f t="shared" si="4"/>
        <v>03.05.2013</v>
      </c>
      <c r="B181" s="23">
        <v>163.24</v>
      </c>
      <c r="C181" s="24">
        <v>64.11</v>
      </c>
      <c r="D181" s="24">
        <v>25.7</v>
      </c>
      <c r="E181" s="24">
        <v>25.4</v>
      </c>
      <c r="F181" s="24">
        <v>21.46</v>
      </c>
      <c r="G181" s="24">
        <v>25.47</v>
      </c>
      <c r="H181" s="24">
        <v>21.89</v>
      </c>
      <c r="I181" s="24">
        <v>13.27</v>
      </c>
      <c r="J181" s="24">
        <v>0</v>
      </c>
      <c r="K181" s="24">
        <v>0</v>
      </c>
      <c r="L181" s="24">
        <v>0</v>
      </c>
      <c r="M181" s="24">
        <v>0</v>
      </c>
      <c r="N181" s="24">
        <v>16.05</v>
      </c>
      <c r="O181" s="24">
        <v>84.59</v>
      </c>
      <c r="P181" s="24">
        <v>0</v>
      </c>
      <c r="Q181" s="24">
        <v>0</v>
      </c>
      <c r="R181" s="24">
        <v>24.93</v>
      </c>
      <c r="S181" s="24">
        <v>72.99</v>
      </c>
      <c r="T181" s="24">
        <v>103.34</v>
      </c>
      <c r="U181" s="24">
        <v>57.79</v>
      </c>
      <c r="V181" s="24">
        <v>85.18</v>
      </c>
      <c r="W181" s="24">
        <v>35.19</v>
      </c>
      <c r="X181" s="24">
        <v>0</v>
      </c>
      <c r="Y181" s="25">
        <v>46.06</v>
      </c>
    </row>
    <row r="182" spans="1:25" ht="15.75">
      <c r="A182" s="22" t="str">
        <f t="shared" si="4"/>
        <v>04.05.2013</v>
      </c>
      <c r="B182" s="23">
        <v>177.96</v>
      </c>
      <c r="C182" s="24">
        <v>52.64</v>
      </c>
      <c r="D182" s="24">
        <v>112.4</v>
      </c>
      <c r="E182" s="24">
        <v>119.31</v>
      </c>
      <c r="F182" s="24">
        <v>46.6</v>
      </c>
      <c r="G182" s="24">
        <v>12.17</v>
      </c>
      <c r="H182" s="24">
        <v>13.76</v>
      </c>
      <c r="I182" s="24">
        <v>53.97</v>
      </c>
      <c r="J182" s="24">
        <v>0</v>
      </c>
      <c r="K182" s="24">
        <v>43.02</v>
      </c>
      <c r="L182" s="24">
        <v>22.95</v>
      </c>
      <c r="M182" s="24">
        <v>83.83</v>
      </c>
      <c r="N182" s="24">
        <v>56.24</v>
      </c>
      <c r="O182" s="24">
        <v>86.82</v>
      </c>
      <c r="P182" s="24">
        <v>13.64</v>
      </c>
      <c r="Q182" s="24">
        <v>41.12</v>
      </c>
      <c r="R182" s="24">
        <v>39.96</v>
      </c>
      <c r="S182" s="24">
        <v>28.5</v>
      </c>
      <c r="T182" s="24">
        <v>13.38</v>
      </c>
      <c r="U182" s="24">
        <v>11.03</v>
      </c>
      <c r="V182" s="24">
        <v>13.32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9.08</v>
      </c>
      <c r="D183" s="24">
        <v>101.71</v>
      </c>
      <c r="E183" s="24">
        <v>104.69</v>
      </c>
      <c r="F183" s="24">
        <v>14.66</v>
      </c>
      <c r="G183" s="24">
        <v>13.14</v>
      </c>
      <c r="H183" s="24">
        <v>66.16</v>
      </c>
      <c r="I183" s="24">
        <v>9.06</v>
      </c>
      <c r="J183" s="24">
        <v>0</v>
      </c>
      <c r="K183" s="24">
        <v>0</v>
      </c>
      <c r="L183" s="24">
        <v>0</v>
      </c>
      <c r="M183" s="24">
        <v>0</v>
      </c>
      <c r="N183" s="24">
        <v>113.16</v>
      </c>
      <c r="O183" s="24">
        <v>20.11</v>
      </c>
      <c r="P183" s="24">
        <v>148.54</v>
      </c>
      <c r="Q183" s="24">
        <v>118.16</v>
      </c>
      <c r="R183" s="24">
        <v>147.48</v>
      </c>
      <c r="S183" s="24">
        <v>150.95</v>
      </c>
      <c r="T183" s="24">
        <v>178.11</v>
      </c>
      <c r="U183" s="24">
        <v>166.64</v>
      </c>
      <c r="V183" s="24">
        <v>122.13</v>
      </c>
      <c r="W183" s="24">
        <v>30.47</v>
      </c>
      <c r="X183" s="24">
        <v>27.94</v>
      </c>
      <c r="Y183" s="25">
        <v>103.66</v>
      </c>
    </row>
    <row r="184" spans="1:25" ht="15.75">
      <c r="A184" s="22" t="str">
        <f t="shared" si="4"/>
        <v>06.05.2013</v>
      </c>
      <c r="B184" s="23">
        <v>169.98</v>
      </c>
      <c r="C184" s="24">
        <v>106.57</v>
      </c>
      <c r="D184" s="24">
        <v>114.6</v>
      </c>
      <c r="E184" s="24">
        <v>34.26</v>
      </c>
      <c r="F184" s="24">
        <v>227.35</v>
      </c>
      <c r="G184" s="24">
        <v>64.21</v>
      </c>
      <c r="H184" s="24">
        <v>356.06</v>
      </c>
      <c r="I184" s="24">
        <v>31.5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51.77</v>
      </c>
      <c r="P184" s="24">
        <v>58</v>
      </c>
      <c r="Q184" s="24">
        <v>56.04</v>
      </c>
      <c r="R184" s="24">
        <v>114.97</v>
      </c>
      <c r="S184" s="24">
        <v>126.18</v>
      </c>
      <c r="T184" s="24">
        <v>154.38</v>
      </c>
      <c r="U184" s="24">
        <v>120.9</v>
      </c>
      <c r="V184" s="24">
        <v>69.86</v>
      </c>
      <c r="W184" s="24">
        <v>66.55</v>
      </c>
      <c r="X184" s="24">
        <v>94.66</v>
      </c>
      <c r="Y184" s="25">
        <v>463.6</v>
      </c>
    </row>
    <row r="185" spans="1:25" ht="15.75">
      <c r="A185" s="22" t="str">
        <f t="shared" si="4"/>
        <v>07.05.2013</v>
      </c>
      <c r="B185" s="23">
        <v>39.45</v>
      </c>
      <c r="C185" s="24">
        <v>94.23</v>
      </c>
      <c r="D185" s="24">
        <v>54.79</v>
      </c>
      <c r="E185" s="24">
        <v>157.96</v>
      </c>
      <c r="F185" s="24">
        <v>578.05</v>
      </c>
      <c r="G185" s="24">
        <v>52.2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42.95</v>
      </c>
      <c r="P185" s="24">
        <v>0</v>
      </c>
      <c r="Q185" s="24">
        <v>160.35</v>
      </c>
      <c r="R185" s="24">
        <v>196.47</v>
      </c>
      <c r="S185" s="24">
        <v>210.79</v>
      </c>
      <c r="T185" s="24">
        <v>99.43</v>
      </c>
      <c r="U185" s="24">
        <v>49.74</v>
      </c>
      <c r="V185" s="24">
        <v>28.4</v>
      </c>
      <c r="W185" s="24">
        <v>9.03</v>
      </c>
      <c r="X185" s="24">
        <v>98.04</v>
      </c>
      <c r="Y185" s="25">
        <v>143.31</v>
      </c>
    </row>
    <row r="186" spans="1:25" ht="15.75">
      <c r="A186" s="22" t="str">
        <f t="shared" si="4"/>
        <v>08.05.2013</v>
      </c>
      <c r="B186" s="23">
        <v>164.36</v>
      </c>
      <c r="C186" s="24">
        <v>101.77</v>
      </c>
      <c r="D186" s="24">
        <v>66.79</v>
      </c>
      <c r="E186" s="24">
        <v>26.81</v>
      </c>
      <c r="F186" s="24">
        <v>0</v>
      </c>
      <c r="G186" s="24">
        <v>2.62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31.85</v>
      </c>
      <c r="O186" s="24">
        <v>91.67</v>
      </c>
      <c r="P186" s="24">
        <v>133.1</v>
      </c>
      <c r="Q186" s="24">
        <v>112.47</v>
      </c>
      <c r="R186" s="24">
        <v>165.89</v>
      </c>
      <c r="S186" s="24">
        <v>157.64</v>
      </c>
      <c r="T186" s="24">
        <v>164.42</v>
      </c>
      <c r="U186" s="24">
        <v>163</v>
      </c>
      <c r="V186" s="24">
        <v>195.78</v>
      </c>
      <c r="W186" s="24">
        <v>42.69</v>
      </c>
      <c r="X186" s="24">
        <v>62</v>
      </c>
      <c r="Y186" s="25">
        <v>125.76</v>
      </c>
    </row>
    <row r="187" spans="1:25" ht="15.75">
      <c r="A187" s="22" t="str">
        <f t="shared" si="4"/>
        <v>09.05.2013</v>
      </c>
      <c r="B187" s="23">
        <v>174.06</v>
      </c>
      <c r="C187" s="24">
        <v>181.41</v>
      </c>
      <c r="D187" s="24">
        <v>92.61</v>
      </c>
      <c r="E187" s="24">
        <v>148.55</v>
      </c>
      <c r="F187" s="24">
        <v>80.94</v>
      </c>
      <c r="G187" s="24">
        <v>64.58</v>
      </c>
      <c r="H187" s="24">
        <v>64.36</v>
      </c>
      <c r="I187" s="24">
        <v>33.43</v>
      </c>
      <c r="J187" s="24">
        <v>0</v>
      </c>
      <c r="K187" s="24">
        <v>0</v>
      </c>
      <c r="L187" s="24">
        <v>0</v>
      </c>
      <c r="M187" s="24">
        <v>4.36</v>
      </c>
      <c r="N187" s="24">
        <v>36.74</v>
      </c>
      <c r="O187" s="24">
        <v>59.82</v>
      </c>
      <c r="P187" s="24">
        <v>88.58</v>
      </c>
      <c r="Q187" s="24">
        <v>127.16</v>
      </c>
      <c r="R187" s="24">
        <v>146.91</v>
      </c>
      <c r="S187" s="24">
        <v>137.61</v>
      </c>
      <c r="T187" s="24">
        <v>111.23</v>
      </c>
      <c r="U187" s="24">
        <v>102.6</v>
      </c>
      <c r="V187" s="24">
        <v>79.71</v>
      </c>
      <c r="W187" s="24">
        <v>42.46</v>
      </c>
      <c r="X187" s="24">
        <v>30.49</v>
      </c>
      <c r="Y187" s="25">
        <v>151.09</v>
      </c>
    </row>
    <row r="188" spans="1:25" ht="15.75">
      <c r="A188" s="22" t="str">
        <f t="shared" si="4"/>
        <v>10.05.2013</v>
      </c>
      <c r="B188" s="23">
        <v>175.54</v>
      </c>
      <c r="C188" s="24">
        <v>176.48</v>
      </c>
      <c r="D188" s="24">
        <v>83.82</v>
      </c>
      <c r="E188" s="24">
        <v>141.99</v>
      </c>
      <c r="F188" s="24">
        <v>82.7</v>
      </c>
      <c r="G188" s="24">
        <v>53.51</v>
      </c>
      <c r="H188" s="24">
        <v>48.03</v>
      </c>
      <c r="I188" s="24">
        <v>35.67</v>
      </c>
      <c r="J188" s="24">
        <v>23.25</v>
      </c>
      <c r="K188" s="24">
        <v>2.4</v>
      </c>
      <c r="L188" s="24">
        <v>26.93</v>
      </c>
      <c r="M188" s="24">
        <v>56.86</v>
      </c>
      <c r="N188" s="24">
        <v>57.41</v>
      </c>
      <c r="O188" s="24">
        <v>85.37</v>
      </c>
      <c r="P188" s="24">
        <v>65.19</v>
      </c>
      <c r="Q188" s="24">
        <v>79.27</v>
      </c>
      <c r="R188" s="24">
        <v>80.59</v>
      </c>
      <c r="S188" s="24">
        <v>74.47</v>
      </c>
      <c r="T188" s="24">
        <v>56.78</v>
      </c>
      <c r="U188" s="24">
        <v>62.57</v>
      </c>
      <c r="V188" s="24">
        <v>26.73</v>
      </c>
      <c r="W188" s="24">
        <v>0</v>
      </c>
      <c r="X188" s="24">
        <v>0</v>
      </c>
      <c r="Y188" s="25">
        <v>30.07</v>
      </c>
    </row>
    <row r="189" spans="1:25" ht="15.75">
      <c r="A189" s="22" t="str">
        <f t="shared" si="4"/>
        <v>11.05.2013</v>
      </c>
      <c r="B189" s="23">
        <v>166.47</v>
      </c>
      <c r="C189" s="24">
        <v>141.45</v>
      </c>
      <c r="D189" s="24">
        <v>54.56</v>
      </c>
      <c r="E189" s="24">
        <v>64.02</v>
      </c>
      <c r="F189" s="24">
        <v>67.99</v>
      </c>
      <c r="G189" s="24">
        <v>32.62</v>
      </c>
      <c r="H189" s="24">
        <v>20.97</v>
      </c>
      <c r="I189" s="24">
        <v>16.37</v>
      </c>
      <c r="J189" s="24">
        <v>1.26</v>
      </c>
      <c r="K189" s="24">
        <v>0</v>
      </c>
      <c r="L189" s="24">
        <v>0</v>
      </c>
      <c r="M189" s="24">
        <v>0</v>
      </c>
      <c r="N189" s="24">
        <v>7.85</v>
      </c>
      <c r="O189" s="24">
        <v>35.55</v>
      </c>
      <c r="P189" s="24">
        <v>2.78</v>
      </c>
      <c r="Q189" s="24">
        <v>41.52</v>
      </c>
      <c r="R189" s="24">
        <v>2.4</v>
      </c>
      <c r="S189" s="24">
        <v>0</v>
      </c>
      <c r="T189" s="24">
        <v>0</v>
      </c>
      <c r="U189" s="24">
        <v>13.1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10.63</v>
      </c>
      <c r="C190" s="24">
        <v>34.76</v>
      </c>
      <c r="D190" s="24">
        <v>5.38</v>
      </c>
      <c r="E190" s="24">
        <v>7.48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18.26</v>
      </c>
      <c r="E191" s="24">
        <v>22.28</v>
      </c>
      <c r="F191" s="24">
        <v>2.67</v>
      </c>
      <c r="G191" s="24">
        <v>5.37</v>
      </c>
      <c r="H191" s="24">
        <v>10.08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33.94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38.12</v>
      </c>
      <c r="X191" s="24">
        <v>11.95</v>
      </c>
      <c r="Y191" s="25">
        <v>47.44</v>
      </c>
    </row>
    <row r="192" spans="1:25" ht="15.75">
      <c r="A192" s="22" t="str">
        <f t="shared" si="4"/>
        <v>14.05.2013</v>
      </c>
      <c r="B192" s="23">
        <v>127.16</v>
      </c>
      <c r="C192" s="24">
        <v>31.14</v>
      </c>
      <c r="D192" s="24">
        <v>71.82</v>
      </c>
      <c r="E192" s="24">
        <v>23.52</v>
      </c>
      <c r="F192" s="24">
        <v>14.08</v>
      </c>
      <c r="G192" s="24">
        <v>17.93</v>
      </c>
      <c r="H192" s="24">
        <v>3.57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61.95</v>
      </c>
      <c r="O192" s="24">
        <v>143.67</v>
      </c>
      <c r="P192" s="24">
        <v>0</v>
      </c>
      <c r="Q192" s="24">
        <v>0</v>
      </c>
      <c r="R192" s="24">
        <v>0</v>
      </c>
      <c r="S192" s="24">
        <v>0</v>
      </c>
      <c r="T192" s="24">
        <v>63.68</v>
      </c>
      <c r="U192" s="24">
        <v>43.06</v>
      </c>
      <c r="V192" s="24">
        <v>0</v>
      </c>
      <c r="W192" s="24">
        <v>31</v>
      </c>
      <c r="X192" s="24">
        <v>65.97</v>
      </c>
      <c r="Y192" s="25">
        <v>80.01</v>
      </c>
    </row>
    <row r="193" spans="1:25" ht="15.75">
      <c r="A193" s="22" t="str">
        <f t="shared" si="4"/>
        <v>15.05.2013</v>
      </c>
      <c r="B193" s="23">
        <v>51.38</v>
      </c>
      <c r="C193" s="24">
        <v>25.2</v>
      </c>
      <c r="D193" s="24">
        <v>6.66</v>
      </c>
      <c r="E193" s="24">
        <v>0.49</v>
      </c>
      <c r="F193" s="24">
        <v>0</v>
      </c>
      <c r="G193" s="24">
        <v>0</v>
      </c>
      <c r="H193" s="24">
        <v>10.23</v>
      </c>
      <c r="I193" s="24">
        <v>0</v>
      </c>
      <c r="J193" s="24">
        <v>28.54</v>
      </c>
      <c r="K193" s="24">
        <v>0</v>
      </c>
      <c r="L193" s="24">
        <v>17.2</v>
      </c>
      <c r="M193" s="24">
        <v>29.04</v>
      </c>
      <c r="N193" s="24">
        <v>54.05</v>
      </c>
      <c r="O193" s="24">
        <v>186.77</v>
      </c>
      <c r="P193" s="24">
        <v>65</v>
      </c>
      <c r="Q193" s="24">
        <v>68.1</v>
      </c>
      <c r="R193" s="24">
        <v>0</v>
      </c>
      <c r="S193" s="24">
        <v>6.1</v>
      </c>
      <c r="T193" s="24">
        <v>0</v>
      </c>
      <c r="U193" s="24">
        <v>48.96</v>
      </c>
      <c r="V193" s="24">
        <v>19.81</v>
      </c>
      <c r="W193" s="24">
        <v>27.14</v>
      </c>
      <c r="X193" s="24">
        <v>0</v>
      </c>
      <c r="Y193" s="25">
        <v>3.47</v>
      </c>
    </row>
    <row r="194" spans="1:25" ht="15.75">
      <c r="A194" s="22" t="str">
        <f t="shared" si="4"/>
        <v>16.05.2013</v>
      </c>
      <c r="B194" s="23">
        <v>144.83</v>
      </c>
      <c r="C194" s="24">
        <v>126.92</v>
      </c>
      <c r="D194" s="24">
        <v>19.56</v>
      </c>
      <c r="E194" s="24">
        <v>71.78</v>
      </c>
      <c r="F194" s="24">
        <v>64.61</v>
      </c>
      <c r="G194" s="24">
        <v>40.02</v>
      </c>
      <c r="H194" s="24">
        <v>52.9</v>
      </c>
      <c r="I194" s="24">
        <v>0</v>
      </c>
      <c r="J194" s="24">
        <v>29.14</v>
      </c>
      <c r="K194" s="24">
        <v>0</v>
      </c>
      <c r="L194" s="24">
        <v>0</v>
      </c>
      <c r="M194" s="24">
        <v>10.1</v>
      </c>
      <c r="N194" s="24">
        <v>40.42</v>
      </c>
      <c r="O194" s="24">
        <v>229.91</v>
      </c>
      <c r="P194" s="24">
        <v>125.42</v>
      </c>
      <c r="Q194" s="24">
        <v>27.01</v>
      </c>
      <c r="R194" s="24">
        <v>39.98</v>
      </c>
      <c r="S194" s="24">
        <v>76.48</v>
      </c>
      <c r="T194" s="24">
        <v>248.82</v>
      </c>
      <c r="U194" s="24">
        <v>139.89</v>
      </c>
      <c r="V194" s="24">
        <v>79.41</v>
      </c>
      <c r="W194" s="24">
        <v>213.64</v>
      </c>
      <c r="X194" s="24">
        <v>199.62</v>
      </c>
      <c r="Y194" s="25">
        <v>123.4</v>
      </c>
    </row>
    <row r="195" spans="1:25" ht="15.75">
      <c r="A195" s="22" t="str">
        <f t="shared" si="4"/>
        <v>17.05.2013</v>
      </c>
      <c r="B195" s="23">
        <v>12.75</v>
      </c>
      <c r="C195" s="24">
        <v>4.69</v>
      </c>
      <c r="D195" s="24">
        <v>5.61</v>
      </c>
      <c r="E195" s="24">
        <v>2.21</v>
      </c>
      <c r="F195" s="24">
        <v>0</v>
      </c>
      <c r="G195" s="24">
        <v>0</v>
      </c>
      <c r="H195" s="24">
        <v>0</v>
      </c>
      <c r="I195" s="24">
        <v>92.71</v>
      </c>
      <c r="J195" s="24">
        <v>75.43</v>
      </c>
      <c r="K195" s="24">
        <v>0</v>
      </c>
      <c r="L195" s="24">
        <v>0</v>
      </c>
      <c r="M195" s="24">
        <v>0</v>
      </c>
      <c r="N195" s="24">
        <v>0</v>
      </c>
      <c r="O195" s="24">
        <v>41.53</v>
      </c>
      <c r="P195" s="24">
        <v>0</v>
      </c>
      <c r="Q195" s="24">
        <v>0</v>
      </c>
      <c r="R195" s="24">
        <v>95.66</v>
      </c>
      <c r="S195" s="24">
        <v>79.22</v>
      </c>
      <c r="T195" s="24">
        <v>176.14</v>
      </c>
      <c r="U195" s="24">
        <v>183.67</v>
      </c>
      <c r="V195" s="24">
        <v>187.26</v>
      </c>
      <c r="W195" s="24">
        <v>174.88</v>
      </c>
      <c r="X195" s="24">
        <v>45.6</v>
      </c>
      <c r="Y195" s="25">
        <v>144.24</v>
      </c>
    </row>
    <row r="196" spans="1:25" ht="15.75">
      <c r="A196" s="22" t="str">
        <f t="shared" si="4"/>
        <v>18.05.2013</v>
      </c>
      <c r="B196" s="23">
        <v>166.48</v>
      </c>
      <c r="C196" s="24">
        <v>132.74</v>
      </c>
      <c r="D196" s="24">
        <v>57.97</v>
      </c>
      <c r="E196" s="24">
        <v>86.06</v>
      </c>
      <c r="F196" s="24">
        <v>78.38</v>
      </c>
      <c r="G196" s="24">
        <v>38.34</v>
      </c>
      <c r="H196" s="24">
        <v>6.33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0.95</v>
      </c>
      <c r="O196" s="24">
        <v>7.08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51.67</v>
      </c>
      <c r="Y196" s="25">
        <v>9.36</v>
      </c>
    </row>
    <row r="197" spans="1:25" ht="15.75">
      <c r="A197" s="22" t="str">
        <f t="shared" si="4"/>
        <v>19.05.2013</v>
      </c>
      <c r="B197" s="23">
        <v>97.51</v>
      </c>
      <c r="C197" s="24">
        <v>141.91</v>
      </c>
      <c r="D197" s="24">
        <v>139.65</v>
      </c>
      <c r="E197" s="24">
        <v>163.58</v>
      </c>
      <c r="F197" s="24">
        <v>115.92</v>
      </c>
      <c r="G197" s="24">
        <v>94.05</v>
      </c>
      <c r="H197" s="24">
        <v>135.45</v>
      </c>
      <c r="I197" s="24">
        <v>1.93</v>
      </c>
      <c r="J197" s="24">
        <v>0</v>
      </c>
      <c r="K197" s="24">
        <v>0</v>
      </c>
      <c r="L197" s="24">
        <v>51.41</v>
      </c>
      <c r="M197" s="24">
        <v>5.58</v>
      </c>
      <c r="N197" s="24">
        <v>25.07</v>
      </c>
      <c r="O197" s="24">
        <v>27.3</v>
      </c>
      <c r="P197" s="24">
        <v>28.54</v>
      </c>
      <c r="Q197" s="24">
        <v>48.51</v>
      </c>
      <c r="R197" s="24">
        <v>39.42</v>
      </c>
      <c r="S197" s="24">
        <v>28.65</v>
      </c>
      <c r="T197" s="24">
        <v>60.37</v>
      </c>
      <c r="U197" s="24">
        <v>40.93</v>
      </c>
      <c r="V197" s="24">
        <v>20.38</v>
      </c>
      <c r="W197" s="24">
        <v>41.16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70.23</v>
      </c>
      <c r="C198" s="24">
        <v>77.92</v>
      </c>
      <c r="D198" s="24">
        <v>59.61</v>
      </c>
      <c r="E198" s="24">
        <v>136.78</v>
      </c>
      <c r="F198" s="24">
        <v>71.18</v>
      </c>
      <c r="G198" s="24">
        <v>79.28</v>
      </c>
      <c r="H198" s="24">
        <v>120.55</v>
      </c>
      <c r="I198" s="24">
        <v>139.25</v>
      </c>
      <c r="J198" s="24">
        <v>16.82</v>
      </c>
      <c r="K198" s="24">
        <v>0</v>
      </c>
      <c r="L198" s="24">
        <v>14.37</v>
      </c>
      <c r="M198" s="24">
        <v>34.43</v>
      </c>
      <c r="N198" s="24">
        <v>70.77</v>
      </c>
      <c r="O198" s="24">
        <v>96.55</v>
      </c>
      <c r="P198" s="24">
        <v>87.24</v>
      </c>
      <c r="Q198" s="24">
        <v>122.84</v>
      </c>
      <c r="R198" s="24">
        <v>146.69</v>
      </c>
      <c r="S198" s="24">
        <v>141.66</v>
      </c>
      <c r="T198" s="24">
        <v>143.55</v>
      </c>
      <c r="U198" s="24">
        <v>112.29</v>
      </c>
      <c r="V198" s="24">
        <v>92.43</v>
      </c>
      <c r="W198" s="24">
        <v>118.52</v>
      </c>
      <c r="X198" s="24">
        <v>102.02</v>
      </c>
      <c r="Y198" s="25">
        <v>467.08</v>
      </c>
    </row>
    <row r="199" spans="1:25" ht="15.75">
      <c r="A199" s="22" t="str">
        <f t="shared" si="4"/>
        <v>21.05.2013</v>
      </c>
      <c r="B199" s="23">
        <v>141.88</v>
      </c>
      <c r="C199" s="24">
        <v>130.52</v>
      </c>
      <c r="D199" s="24">
        <v>128.29</v>
      </c>
      <c r="E199" s="24">
        <v>43.53</v>
      </c>
      <c r="F199" s="24">
        <v>54.62</v>
      </c>
      <c r="G199" s="24">
        <v>37.54</v>
      </c>
      <c r="H199" s="24">
        <v>0</v>
      </c>
      <c r="I199" s="24">
        <v>0</v>
      </c>
      <c r="J199" s="24">
        <v>3.83</v>
      </c>
      <c r="K199" s="24">
        <v>0</v>
      </c>
      <c r="L199" s="24">
        <v>0</v>
      </c>
      <c r="M199" s="24">
        <v>0</v>
      </c>
      <c r="N199" s="24">
        <v>13.38</v>
      </c>
      <c r="O199" s="24">
        <v>78.8</v>
      </c>
      <c r="P199" s="24">
        <v>41.04</v>
      </c>
      <c r="Q199" s="24">
        <v>22.87</v>
      </c>
      <c r="R199" s="24">
        <v>0</v>
      </c>
      <c r="S199" s="24">
        <v>0.66</v>
      </c>
      <c r="T199" s="24">
        <v>38.44</v>
      </c>
      <c r="U199" s="24">
        <v>0</v>
      </c>
      <c r="V199" s="24">
        <v>1.28</v>
      </c>
      <c r="W199" s="24">
        <v>0</v>
      </c>
      <c r="X199" s="24">
        <v>0</v>
      </c>
      <c r="Y199" s="25">
        <v>83.2</v>
      </c>
    </row>
    <row r="200" spans="1:25" ht="15.75">
      <c r="A200" s="22" t="str">
        <f t="shared" si="4"/>
        <v>22.05.2013</v>
      </c>
      <c r="B200" s="23">
        <v>81.98</v>
      </c>
      <c r="C200" s="24">
        <v>56.25</v>
      </c>
      <c r="D200" s="24">
        <v>15.47</v>
      </c>
      <c r="E200" s="24">
        <v>30.81</v>
      </c>
      <c r="F200" s="24">
        <v>4.08</v>
      </c>
      <c r="G200" s="24">
        <v>3.36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51.43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120.82</v>
      </c>
    </row>
    <row r="201" spans="1:25" ht="15.75">
      <c r="A201" s="22" t="str">
        <f t="shared" si="4"/>
        <v>23.05.2013</v>
      </c>
      <c r="B201" s="23">
        <v>144.42</v>
      </c>
      <c r="C201" s="24">
        <v>100.85</v>
      </c>
      <c r="D201" s="24">
        <v>68.8</v>
      </c>
      <c r="E201" s="24">
        <v>24.71</v>
      </c>
      <c r="F201" s="24">
        <v>1.07</v>
      </c>
      <c r="G201" s="24">
        <v>20.44</v>
      </c>
      <c r="H201" s="24">
        <v>0</v>
      </c>
      <c r="I201" s="24">
        <v>0</v>
      </c>
      <c r="J201" s="24">
        <v>35.77</v>
      </c>
      <c r="K201" s="24">
        <v>72.09</v>
      </c>
      <c r="L201" s="24">
        <v>26.21</v>
      </c>
      <c r="M201" s="24">
        <v>0</v>
      </c>
      <c r="N201" s="24">
        <v>0</v>
      </c>
      <c r="O201" s="24">
        <v>19.1</v>
      </c>
      <c r="P201" s="24">
        <v>0.12</v>
      </c>
      <c r="Q201" s="24">
        <v>0</v>
      </c>
      <c r="R201" s="24">
        <v>0</v>
      </c>
      <c r="S201" s="24">
        <v>0</v>
      </c>
      <c r="T201" s="24">
        <v>75.5</v>
      </c>
      <c r="U201" s="24">
        <v>123.16</v>
      </c>
      <c r="V201" s="24">
        <v>93.33</v>
      </c>
      <c r="W201" s="24">
        <v>119.17</v>
      </c>
      <c r="X201" s="24">
        <v>7.16</v>
      </c>
      <c r="Y201" s="25">
        <v>110.94</v>
      </c>
    </row>
    <row r="202" spans="1:25" ht="15.75">
      <c r="A202" s="22" t="str">
        <f t="shared" si="4"/>
        <v>24.05.2013</v>
      </c>
      <c r="B202" s="23">
        <v>89.35</v>
      </c>
      <c r="C202" s="24">
        <v>124.99</v>
      </c>
      <c r="D202" s="24">
        <v>88.13</v>
      </c>
      <c r="E202" s="24">
        <v>101.58</v>
      </c>
      <c r="F202" s="24">
        <v>53.76</v>
      </c>
      <c r="G202" s="24">
        <v>8.07</v>
      </c>
      <c r="H202" s="24">
        <v>0</v>
      </c>
      <c r="I202" s="24">
        <v>15.23</v>
      </c>
      <c r="J202" s="24">
        <v>34.25</v>
      </c>
      <c r="K202" s="24">
        <v>36.43</v>
      </c>
      <c r="L202" s="24">
        <v>125.33</v>
      </c>
      <c r="M202" s="24">
        <v>133.91</v>
      </c>
      <c r="N202" s="24">
        <v>137.93</v>
      </c>
      <c r="O202" s="24">
        <v>220.58</v>
      </c>
      <c r="P202" s="24">
        <v>159.83</v>
      </c>
      <c r="Q202" s="24">
        <v>93.58</v>
      </c>
      <c r="R202" s="24">
        <v>124.74</v>
      </c>
      <c r="S202" s="24">
        <v>178.67</v>
      </c>
      <c r="T202" s="24">
        <v>269.03</v>
      </c>
      <c r="U202" s="24">
        <v>192.04</v>
      </c>
      <c r="V202" s="24">
        <v>185.58</v>
      </c>
      <c r="W202" s="24">
        <v>198.15</v>
      </c>
      <c r="X202" s="24">
        <v>260.72</v>
      </c>
      <c r="Y202" s="25">
        <v>353.11</v>
      </c>
    </row>
    <row r="203" spans="1:25" ht="15.75">
      <c r="A203" s="22" t="str">
        <f t="shared" si="4"/>
        <v>25.05.2013</v>
      </c>
      <c r="B203" s="23">
        <v>126.15</v>
      </c>
      <c r="C203" s="24">
        <v>331.67</v>
      </c>
      <c r="D203" s="24">
        <v>67.75</v>
      </c>
      <c r="E203" s="24">
        <v>48.95</v>
      </c>
      <c r="F203" s="24">
        <v>80.63</v>
      </c>
      <c r="G203" s="24">
        <v>20.46</v>
      </c>
      <c r="H203" s="24">
        <v>12.21</v>
      </c>
      <c r="I203" s="24">
        <v>0</v>
      </c>
      <c r="J203" s="24">
        <v>95.49</v>
      </c>
      <c r="K203" s="24">
        <v>52.65</v>
      </c>
      <c r="L203" s="24">
        <v>48.89</v>
      </c>
      <c r="M203" s="24">
        <v>46.43</v>
      </c>
      <c r="N203" s="24">
        <v>76.16</v>
      </c>
      <c r="O203" s="24">
        <v>126.92</v>
      </c>
      <c r="P203" s="24">
        <v>35.92</v>
      </c>
      <c r="Q203" s="24">
        <v>35.57</v>
      </c>
      <c r="R203" s="24">
        <v>60.43</v>
      </c>
      <c r="S203" s="24">
        <v>61.42</v>
      </c>
      <c r="T203" s="24">
        <v>106.82</v>
      </c>
      <c r="U203" s="24">
        <v>104.07</v>
      </c>
      <c r="V203" s="24">
        <v>62.92</v>
      </c>
      <c r="W203" s="24">
        <v>64.32</v>
      </c>
      <c r="X203" s="24">
        <v>72.3</v>
      </c>
      <c r="Y203" s="25">
        <v>101.61</v>
      </c>
    </row>
    <row r="204" spans="1:25" ht="15.75">
      <c r="A204" s="22" t="str">
        <f t="shared" si="4"/>
        <v>26.05.2013</v>
      </c>
      <c r="B204" s="23">
        <v>364.59</v>
      </c>
      <c r="C204" s="24">
        <v>94.29</v>
      </c>
      <c r="D204" s="24">
        <v>66.77</v>
      </c>
      <c r="E204" s="24">
        <v>43.68</v>
      </c>
      <c r="F204" s="24">
        <v>30.42</v>
      </c>
      <c r="G204" s="24">
        <v>12.41</v>
      </c>
      <c r="H204" s="24">
        <v>48.87</v>
      </c>
      <c r="I204" s="24">
        <v>0</v>
      </c>
      <c r="J204" s="24">
        <v>0</v>
      </c>
      <c r="K204" s="24">
        <v>0</v>
      </c>
      <c r="L204" s="24">
        <v>73.08</v>
      </c>
      <c r="M204" s="24">
        <v>77.46</v>
      </c>
      <c r="N204" s="24">
        <v>45.96</v>
      </c>
      <c r="O204" s="24">
        <v>48.09</v>
      </c>
      <c r="P204" s="24">
        <v>118.35</v>
      </c>
      <c r="Q204" s="24">
        <v>170.69</v>
      </c>
      <c r="R204" s="24">
        <v>187.22</v>
      </c>
      <c r="S204" s="24">
        <v>166.18</v>
      </c>
      <c r="T204" s="24">
        <v>119.75</v>
      </c>
      <c r="U204" s="24">
        <v>45.31</v>
      </c>
      <c r="V204" s="24">
        <v>46.19</v>
      </c>
      <c r="W204" s="24">
        <v>46.98</v>
      </c>
      <c r="X204" s="24">
        <v>42.42</v>
      </c>
      <c r="Y204" s="25">
        <v>8.69</v>
      </c>
    </row>
    <row r="205" spans="1:25" ht="15.75">
      <c r="A205" s="22" t="str">
        <f t="shared" si="4"/>
        <v>27.05.2013</v>
      </c>
      <c r="B205" s="23">
        <v>55.91</v>
      </c>
      <c r="C205" s="24">
        <v>40.95</v>
      </c>
      <c r="D205" s="24">
        <v>64.23</v>
      </c>
      <c r="E205" s="24">
        <v>0.17</v>
      </c>
      <c r="F205" s="24">
        <v>0</v>
      </c>
      <c r="G205" s="24">
        <v>0</v>
      </c>
      <c r="H205" s="24">
        <v>66.72</v>
      </c>
      <c r="I205" s="24">
        <v>41.5</v>
      </c>
      <c r="J205" s="24">
        <v>0</v>
      </c>
      <c r="K205" s="24">
        <v>49.87</v>
      </c>
      <c r="L205" s="24">
        <v>38.15</v>
      </c>
      <c r="M205" s="24">
        <v>111.8</v>
      </c>
      <c r="N205" s="24">
        <v>138.62</v>
      </c>
      <c r="O205" s="24">
        <v>136.23</v>
      </c>
      <c r="P205" s="24">
        <v>13.79</v>
      </c>
      <c r="Q205" s="24">
        <v>0</v>
      </c>
      <c r="R205" s="24">
        <v>9.61</v>
      </c>
      <c r="S205" s="24">
        <v>0</v>
      </c>
      <c r="T205" s="24">
        <v>35.73</v>
      </c>
      <c r="U205" s="24">
        <v>29.5</v>
      </c>
      <c r="V205" s="24">
        <v>50.46</v>
      </c>
      <c r="W205" s="24">
        <v>70.58</v>
      </c>
      <c r="X205" s="24">
        <v>34.68</v>
      </c>
      <c r="Y205" s="25">
        <v>174.11</v>
      </c>
    </row>
    <row r="206" spans="1:25" ht="15.75">
      <c r="A206" s="22" t="str">
        <f t="shared" si="4"/>
        <v>28.05.2013</v>
      </c>
      <c r="B206" s="23">
        <v>86.37</v>
      </c>
      <c r="C206" s="24">
        <v>54.05</v>
      </c>
      <c r="D206" s="24">
        <v>171.81</v>
      </c>
      <c r="E206" s="24">
        <v>243.08</v>
      </c>
      <c r="F206" s="24">
        <v>123.55</v>
      </c>
      <c r="G206" s="24">
        <v>106.55</v>
      </c>
      <c r="H206" s="24">
        <v>43.47</v>
      </c>
      <c r="I206" s="24">
        <v>0</v>
      </c>
      <c r="J206" s="24">
        <v>8.08</v>
      </c>
      <c r="K206" s="24">
        <v>0</v>
      </c>
      <c r="L206" s="24">
        <v>34.24</v>
      </c>
      <c r="M206" s="24">
        <v>45.43</v>
      </c>
      <c r="N206" s="24">
        <v>231.95</v>
      </c>
      <c r="O206" s="24">
        <v>189.3</v>
      </c>
      <c r="P206" s="24">
        <v>74.98</v>
      </c>
      <c r="Q206" s="24">
        <v>226.94</v>
      </c>
      <c r="R206" s="24">
        <v>5.94</v>
      </c>
      <c r="S206" s="24">
        <v>5.8</v>
      </c>
      <c r="T206" s="24">
        <v>160.28</v>
      </c>
      <c r="U206" s="24">
        <v>144.86</v>
      </c>
      <c r="V206" s="24">
        <v>163.17</v>
      </c>
      <c r="W206" s="24">
        <v>137.3</v>
      </c>
      <c r="X206" s="24">
        <v>144.06</v>
      </c>
      <c r="Y206" s="25">
        <v>69.67</v>
      </c>
    </row>
    <row r="207" spans="1:25" ht="15.75">
      <c r="A207" s="22" t="str">
        <f t="shared" si="4"/>
        <v>29.05.2013</v>
      </c>
      <c r="B207" s="23">
        <v>126.35</v>
      </c>
      <c r="C207" s="24">
        <v>121.9</v>
      </c>
      <c r="D207" s="24">
        <v>46.66</v>
      </c>
      <c r="E207" s="24">
        <v>40.85</v>
      </c>
      <c r="F207" s="24">
        <v>36.12</v>
      </c>
      <c r="G207" s="24">
        <v>0</v>
      </c>
      <c r="H207" s="24">
        <v>0</v>
      </c>
      <c r="I207" s="24">
        <v>0</v>
      </c>
      <c r="J207" s="24">
        <v>40.57</v>
      </c>
      <c r="K207" s="24">
        <v>0</v>
      </c>
      <c r="L207" s="24">
        <v>0</v>
      </c>
      <c r="M207" s="24">
        <v>7.03</v>
      </c>
      <c r="N207" s="24">
        <v>0</v>
      </c>
      <c r="O207" s="24">
        <v>23.55</v>
      </c>
      <c r="P207" s="24">
        <v>0</v>
      </c>
      <c r="Q207" s="24">
        <v>16.53</v>
      </c>
      <c r="R207" s="24">
        <v>61.07</v>
      </c>
      <c r="S207" s="24">
        <v>42.47</v>
      </c>
      <c r="T207" s="24">
        <v>136.33</v>
      </c>
      <c r="U207" s="24">
        <v>135.66</v>
      </c>
      <c r="V207" s="24">
        <v>45.7</v>
      </c>
      <c r="W207" s="24">
        <v>39.24</v>
      </c>
      <c r="X207" s="24">
        <v>40.6</v>
      </c>
      <c r="Y207" s="25">
        <v>76.18</v>
      </c>
    </row>
    <row r="208" spans="1:25" ht="15.75">
      <c r="A208" s="22" t="str">
        <f t="shared" si="4"/>
        <v>30.05.2013</v>
      </c>
      <c r="B208" s="23">
        <v>93.46</v>
      </c>
      <c r="C208" s="24">
        <v>22.34</v>
      </c>
      <c r="D208" s="24">
        <v>31.95</v>
      </c>
      <c r="E208" s="24">
        <v>42.06</v>
      </c>
      <c r="F208" s="24">
        <v>12.25</v>
      </c>
      <c r="G208" s="24">
        <v>0</v>
      </c>
      <c r="H208" s="24">
        <v>0</v>
      </c>
      <c r="I208" s="24">
        <v>0</v>
      </c>
      <c r="J208" s="24">
        <v>0</v>
      </c>
      <c r="K208" s="24">
        <v>7.71</v>
      </c>
      <c r="L208" s="24">
        <v>0</v>
      </c>
      <c r="M208" s="24">
        <v>19.44</v>
      </c>
      <c r="N208" s="24">
        <v>102.11</v>
      </c>
      <c r="O208" s="24">
        <v>117.55</v>
      </c>
      <c r="P208" s="24">
        <v>155.05</v>
      </c>
      <c r="Q208" s="24">
        <v>153</v>
      </c>
      <c r="R208" s="24">
        <v>58.32</v>
      </c>
      <c r="S208" s="24">
        <v>61.25</v>
      </c>
      <c r="T208" s="24">
        <v>72.94</v>
      </c>
      <c r="U208" s="24">
        <v>144.08</v>
      </c>
      <c r="V208" s="24">
        <v>60.98</v>
      </c>
      <c r="W208" s="24">
        <v>100.03</v>
      </c>
      <c r="X208" s="24">
        <v>101.29</v>
      </c>
      <c r="Y208" s="25">
        <v>37.38</v>
      </c>
    </row>
    <row r="209" spans="1:25" ht="16.5" thickBot="1">
      <c r="A209" s="26" t="str">
        <f t="shared" si="4"/>
        <v>31.05.2013</v>
      </c>
      <c r="B209" s="27">
        <v>122.63</v>
      </c>
      <c r="C209" s="28">
        <v>10.68</v>
      </c>
      <c r="D209" s="28">
        <v>173.55</v>
      </c>
      <c r="E209" s="28">
        <v>141.38</v>
      </c>
      <c r="F209" s="28">
        <v>51.72</v>
      </c>
      <c r="G209" s="28">
        <v>65.99</v>
      </c>
      <c r="H209" s="28">
        <v>26.66</v>
      </c>
      <c r="I209" s="28">
        <v>0</v>
      </c>
      <c r="J209" s="28">
        <v>23.36</v>
      </c>
      <c r="K209" s="28">
        <v>0</v>
      </c>
      <c r="L209" s="28">
        <v>36.8</v>
      </c>
      <c r="M209" s="28">
        <v>62.46</v>
      </c>
      <c r="N209" s="28">
        <v>20</v>
      </c>
      <c r="O209" s="28">
        <v>94.43</v>
      </c>
      <c r="P209" s="28">
        <v>7.66</v>
      </c>
      <c r="Q209" s="28">
        <v>11.31</v>
      </c>
      <c r="R209" s="28">
        <v>43.54</v>
      </c>
      <c r="S209" s="28">
        <v>27.27</v>
      </c>
      <c r="T209" s="28">
        <v>119.13</v>
      </c>
      <c r="U209" s="28">
        <v>44</v>
      </c>
      <c r="V209" s="28">
        <v>27.33</v>
      </c>
      <c r="W209" s="28">
        <v>85.56</v>
      </c>
      <c r="X209" s="28">
        <v>119.99</v>
      </c>
      <c r="Y209" s="29">
        <v>70.17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5" s="48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-4.85</v>
      </c>
      <c r="R212" s="72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139.56</v>
      </c>
      <c r="R213" s="77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352386.46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5" sqref="Z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1707.56</v>
      </c>
      <c r="C9" s="19">
        <v>1664.69</v>
      </c>
      <c r="D9" s="19">
        <v>1605.89</v>
      </c>
      <c r="E9" s="19">
        <v>1538.51</v>
      </c>
      <c r="F9" s="19">
        <v>1513.62</v>
      </c>
      <c r="G9" s="19">
        <v>1509.95</v>
      </c>
      <c r="H9" s="19">
        <v>1504.4</v>
      </c>
      <c r="I9" s="19">
        <v>1504.29</v>
      </c>
      <c r="J9" s="19">
        <v>1517.39</v>
      </c>
      <c r="K9" s="19">
        <v>1557.01</v>
      </c>
      <c r="L9" s="19">
        <v>1706.43</v>
      </c>
      <c r="M9" s="19">
        <v>1773.29</v>
      </c>
      <c r="N9" s="19">
        <v>1853.72</v>
      </c>
      <c r="O9" s="19">
        <v>1847.55</v>
      </c>
      <c r="P9" s="19">
        <v>1815.66</v>
      </c>
      <c r="Q9" s="19">
        <v>1843.06</v>
      </c>
      <c r="R9" s="19">
        <v>1813.99</v>
      </c>
      <c r="S9" s="19">
        <v>1767.06</v>
      </c>
      <c r="T9" s="19">
        <v>1748.93</v>
      </c>
      <c r="U9" s="19">
        <v>1748.53</v>
      </c>
      <c r="V9" s="19">
        <v>1733.1</v>
      </c>
      <c r="W9" s="19">
        <v>1758.38</v>
      </c>
      <c r="X9" s="19">
        <v>1830.45</v>
      </c>
      <c r="Y9" s="20">
        <v>1860.96</v>
      </c>
      <c r="Z9" s="21"/>
    </row>
    <row r="10" spans="1:25" ht="15.75">
      <c r="A10" s="22" t="s">
        <v>48</v>
      </c>
      <c r="B10" s="23">
        <v>1801.95</v>
      </c>
      <c r="C10" s="24">
        <v>1658.37</v>
      </c>
      <c r="D10" s="24">
        <v>1650.01</v>
      </c>
      <c r="E10" s="24">
        <v>1536.01</v>
      </c>
      <c r="F10" s="24">
        <v>1507.38</v>
      </c>
      <c r="G10" s="24">
        <v>1505.03</v>
      </c>
      <c r="H10" s="24">
        <v>1501.37</v>
      </c>
      <c r="I10" s="24">
        <v>1504.97</v>
      </c>
      <c r="J10" s="24">
        <v>1529.47</v>
      </c>
      <c r="K10" s="24">
        <v>1606.59</v>
      </c>
      <c r="L10" s="24">
        <v>1697.41</v>
      </c>
      <c r="M10" s="24">
        <v>1755.83</v>
      </c>
      <c r="N10" s="24">
        <v>1845.42</v>
      </c>
      <c r="O10" s="24">
        <v>1840.48</v>
      </c>
      <c r="P10" s="24">
        <v>1812.14</v>
      </c>
      <c r="Q10" s="24">
        <v>1802.49</v>
      </c>
      <c r="R10" s="24">
        <v>1799.85</v>
      </c>
      <c r="S10" s="24">
        <v>1776.12</v>
      </c>
      <c r="T10" s="24">
        <v>1764.54</v>
      </c>
      <c r="U10" s="24">
        <v>1756.95</v>
      </c>
      <c r="V10" s="24">
        <v>1738.97</v>
      </c>
      <c r="W10" s="24">
        <v>1755.83</v>
      </c>
      <c r="X10" s="24">
        <v>1802.13</v>
      </c>
      <c r="Y10" s="25">
        <v>1822.01</v>
      </c>
    </row>
    <row r="11" spans="1:25" ht="15.75">
      <c r="A11" s="22" t="s">
        <v>49</v>
      </c>
      <c r="B11" s="23">
        <v>1799.28</v>
      </c>
      <c r="C11" s="24">
        <v>1659.44</v>
      </c>
      <c r="D11" s="24">
        <v>1615.69</v>
      </c>
      <c r="E11" s="24">
        <v>1531.47</v>
      </c>
      <c r="F11" s="24">
        <v>1507.26</v>
      </c>
      <c r="G11" s="24">
        <v>1503.92</v>
      </c>
      <c r="H11" s="24">
        <v>1504.84</v>
      </c>
      <c r="I11" s="24">
        <v>1505.11</v>
      </c>
      <c r="J11" s="24">
        <v>1544.7</v>
      </c>
      <c r="K11" s="24">
        <v>1616.83</v>
      </c>
      <c r="L11" s="24">
        <v>1703.81</v>
      </c>
      <c r="M11" s="24">
        <v>1822.33</v>
      </c>
      <c r="N11" s="24">
        <v>1926.92</v>
      </c>
      <c r="O11" s="24">
        <v>1908.61</v>
      </c>
      <c r="P11" s="24">
        <v>1889.75</v>
      </c>
      <c r="Q11" s="24">
        <v>1878.72</v>
      </c>
      <c r="R11" s="24">
        <v>1871.73</v>
      </c>
      <c r="S11" s="24">
        <v>1879.88</v>
      </c>
      <c r="T11" s="24">
        <v>1857.52</v>
      </c>
      <c r="U11" s="24">
        <v>1861.68</v>
      </c>
      <c r="V11" s="24">
        <v>1769.19</v>
      </c>
      <c r="W11" s="24">
        <v>1774.11</v>
      </c>
      <c r="X11" s="24">
        <v>1870.55</v>
      </c>
      <c r="Y11" s="25">
        <v>1873.63</v>
      </c>
    </row>
    <row r="12" spans="1:25" ht="15.75">
      <c r="A12" s="22" t="s">
        <v>50</v>
      </c>
      <c r="B12" s="23">
        <v>1856.92</v>
      </c>
      <c r="C12" s="24">
        <v>1699.65</v>
      </c>
      <c r="D12" s="24">
        <v>1753.63</v>
      </c>
      <c r="E12" s="24">
        <v>1650.69</v>
      </c>
      <c r="F12" s="24">
        <v>1546.71</v>
      </c>
      <c r="G12" s="24">
        <v>1506.15</v>
      </c>
      <c r="H12" s="24">
        <v>1507.34</v>
      </c>
      <c r="I12" s="24">
        <v>1508.65</v>
      </c>
      <c r="J12" s="24">
        <v>1585.76</v>
      </c>
      <c r="K12" s="24">
        <v>1654.55</v>
      </c>
      <c r="L12" s="24">
        <v>1754.21</v>
      </c>
      <c r="M12" s="24">
        <v>1937.1</v>
      </c>
      <c r="N12" s="24">
        <v>1987.54</v>
      </c>
      <c r="O12" s="24">
        <v>1978.41</v>
      </c>
      <c r="P12" s="24">
        <v>1903.12</v>
      </c>
      <c r="Q12" s="24">
        <v>1879.26</v>
      </c>
      <c r="R12" s="24">
        <v>1878.92</v>
      </c>
      <c r="S12" s="24">
        <v>1871.04</v>
      </c>
      <c r="T12" s="24">
        <v>1839.45</v>
      </c>
      <c r="U12" s="24">
        <v>1856.03</v>
      </c>
      <c r="V12" s="24">
        <v>1802.57</v>
      </c>
      <c r="W12" s="24">
        <v>1824.26</v>
      </c>
      <c r="X12" s="24">
        <v>1902.78</v>
      </c>
      <c r="Y12" s="25">
        <v>1880.44</v>
      </c>
    </row>
    <row r="13" spans="1:25" ht="15.75">
      <c r="A13" s="22" t="s">
        <v>51</v>
      </c>
      <c r="B13" s="23">
        <v>1859.83</v>
      </c>
      <c r="C13" s="24">
        <v>1753.29</v>
      </c>
      <c r="D13" s="24">
        <v>1740.17</v>
      </c>
      <c r="E13" s="24">
        <v>1620.76</v>
      </c>
      <c r="F13" s="24">
        <v>1514.24</v>
      </c>
      <c r="G13" s="24">
        <v>1507.42</v>
      </c>
      <c r="H13" s="24">
        <v>1502.97</v>
      </c>
      <c r="I13" s="24">
        <v>1502.54</v>
      </c>
      <c r="J13" s="24">
        <v>1529.45</v>
      </c>
      <c r="K13" s="24">
        <v>1610.54</v>
      </c>
      <c r="L13" s="24">
        <v>1707.34</v>
      </c>
      <c r="M13" s="24">
        <v>1802.58</v>
      </c>
      <c r="N13" s="24">
        <v>1916.06</v>
      </c>
      <c r="O13" s="24">
        <v>1866.29</v>
      </c>
      <c r="P13" s="24">
        <v>1852.64</v>
      </c>
      <c r="Q13" s="24">
        <v>1803.21</v>
      </c>
      <c r="R13" s="24">
        <v>1770.24</v>
      </c>
      <c r="S13" s="24">
        <v>1768.73</v>
      </c>
      <c r="T13" s="24">
        <v>1773.23</v>
      </c>
      <c r="U13" s="24">
        <v>1753.27</v>
      </c>
      <c r="V13" s="24">
        <v>1758.49</v>
      </c>
      <c r="W13" s="24">
        <v>1772.02</v>
      </c>
      <c r="X13" s="24">
        <v>1857.62</v>
      </c>
      <c r="Y13" s="25">
        <v>1870.65</v>
      </c>
    </row>
    <row r="14" spans="1:25" ht="15.75">
      <c r="A14" s="22" t="s">
        <v>52</v>
      </c>
      <c r="B14" s="23">
        <v>1867.79</v>
      </c>
      <c r="C14" s="24">
        <v>1759.2</v>
      </c>
      <c r="D14" s="24">
        <v>1623.92</v>
      </c>
      <c r="E14" s="24">
        <v>1510.42</v>
      </c>
      <c r="F14" s="24">
        <v>1481.06</v>
      </c>
      <c r="G14" s="24">
        <v>1488.86</v>
      </c>
      <c r="H14" s="24">
        <v>1505.67</v>
      </c>
      <c r="I14" s="24">
        <v>1531.99</v>
      </c>
      <c r="J14" s="24">
        <v>1702.88</v>
      </c>
      <c r="K14" s="24">
        <v>1830.23</v>
      </c>
      <c r="L14" s="24">
        <v>1952.21</v>
      </c>
      <c r="M14" s="24">
        <v>1988.3</v>
      </c>
      <c r="N14" s="24">
        <v>1978.24</v>
      </c>
      <c r="O14" s="24">
        <v>1955.57</v>
      </c>
      <c r="P14" s="24">
        <v>1960.93</v>
      </c>
      <c r="Q14" s="24">
        <v>1949.74</v>
      </c>
      <c r="R14" s="24">
        <v>1903.27</v>
      </c>
      <c r="S14" s="24">
        <v>1878.68</v>
      </c>
      <c r="T14" s="24">
        <v>1824.95</v>
      </c>
      <c r="U14" s="24">
        <v>1813.24</v>
      </c>
      <c r="V14" s="24">
        <v>1806.27</v>
      </c>
      <c r="W14" s="24">
        <v>1805.97</v>
      </c>
      <c r="X14" s="24">
        <v>1757.26</v>
      </c>
      <c r="Y14" s="25">
        <v>1783.05</v>
      </c>
    </row>
    <row r="15" spans="1:25" ht="15.75">
      <c r="A15" s="22" t="s">
        <v>53</v>
      </c>
      <c r="B15" s="23">
        <v>1660.08</v>
      </c>
      <c r="C15" s="24">
        <v>1622.96</v>
      </c>
      <c r="D15" s="24">
        <v>1538.13</v>
      </c>
      <c r="E15" s="24">
        <v>1478.59</v>
      </c>
      <c r="F15" s="24">
        <v>1351.31</v>
      </c>
      <c r="G15" s="24">
        <v>1435.09</v>
      </c>
      <c r="H15" s="24">
        <v>1467.52</v>
      </c>
      <c r="I15" s="24">
        <v>1518.54</v>
      </c>
      <c r="J15" s="24">
        <v>1710.15</v>
      </c>
      <c r="K15" s="24">
        <v>1781.59</v>
      </c>
      <c r="L15" s="24">
        <v>1945</v>
      </c>
      <c r="M15" s="24">
        <v>1980.15</v>
      </c>
      <c r="N15" s="24">
        <v>1973.51</v>
      </c>
      <c r="O15" s="24">
        <v>1924.15</v>
      </c>
      <c r="P15" s="24">
        <v>1952.7</v>
      </c>
      <c r="Q15" s="24">
        <v>1927.99</v>
      </c>
      <c r="R15" s="24">
        <v>1900.73</v>
      </c>
      <c r="S15" s="24">
        <v>1887.76</v>
      </c>
      <c r="T15" s="24">
        <v>1834.15</v>
      </c>
      <c r="U15" s="24">
        <v>1811.27</v>
      </c>
      <c r="V15" s="24">
        <v>1807.37</v>
      </c>
      <c r="W15" s="24">
        <v>1807.43</v>
      </c>
      <c r="X15" s="24">
        <v>1774.07</v>
      </c>
      <c r="Y15" s="25">
        <v>1803.95</v>
      </c>
    </row>
    <row r="16" spans="1:25" ht="15.75">
      <c r="A16" s="22" t="s">
        <v>54</v>
      </c>
      <c r="B16" s="23">
        <v>1740.66</v>
      </c>
      <c r="C16" s="24">
        <v>1651.06</v>
      </c>
      <c r="D16" s="24">
        <v>1557.76</v>
      </c>
      <c r="E16" s="24">
        <v>1518.15</v>
      </c>
      <c r="F16" s="24">
        <v>1470.47</v>
      </c>
      <c r="G16" s="24">
        <v>1499.34</v>
      </c>
      <c r="H16" s="24">
        <v>1505.67</v>
      </c>
      <c r="I16" s="24">
        <v>1528.63</v>
      </c>
      <c r="J16" s="24">
        <v>1700.35</v>
      </c>
      <c r="K16" s="24">
        <v>1795.99</v>
      </c>
      <c r="L16" s="24">
        <v>1906.53</v>
      </c>
      <c r="M16" s="24">
        <v>1978.03</v>
      </c>
      <c r="N16" s="24">
        <v>1978.97</v>
      </c>
      <c r="O16" s="24">
        <v>1940.19</v>
      </c>
      <c r="P16" s="24">
        <v>1925.12</v>
      </c>
      <c r="Q16" s="24">
        <v>1907.4</v>
      </c>
      <c r="R16" s="24">
        <v>1903.27</v>
      </c>
      <c r="S16" s="24">
        <v>1895.3</v>
      </c>
      <c r="T16" s="24">
        <v>1850.49</v>
      </c>
      <c r="U16" s="24">
        <v>1842.35</v>
      </c>
      <c r="V16" s="24">
        <v>1801.18</v>
      </c>
      <c r="W16" s="24">
        <v>1800.56</v>
      </c>
      <c r="X16" s="24">
        <v>1800.94</v>
      </c>
      <c r="Y16" s="25">
        <v>1808.75</v>
      </c>
    </row>
    <row r="17" spans="1:25" ht="15.75">
      <c r="A17" s="22" t="s">
        <v>55</v>
      </c>
      <c r="B17" s="23">
        <v>1754.97</v>
      </c>
      <c r="C17" s="24">
        <v>1609.2</v>
      </c>
      <c r="D17" s="24">
        <v>1686.48</v>
      </c>
      <c r="E17" s="24">
        <v>1613.74</v>
      </c>
      <c r="F17" s="24">
        <v>1544.89</v>
      </c>
      <c r="G17" s="24">
        <v>1527.05</v>
      </c>
      <c r="H17" s="24">
        <v>1530.33</v>
      </c>
      <c r="I17" s="24">
        <v>1526.53</v>
      </c>
      <c r="J17" s="24">
        <v>1527.88</v>
      </c>
      <c r="K17" s="24">
        <v>1554.76</v>
      </c>
      <c r="L17" s="24">
        <v>1682.02</v>
      </c>
      <c r="M17" s="24">
        <v>1776.06</v>
      </c>
      <c r="N17" s="24">
        <v>1809.12</v>
      </c>
      <c r="O17" s="24">
        <v>1811.54</v>
      </c>
      <c r="P17" s="24">
        <v>1801.1</v>
      </c>
      <c r="Q17" s="24">
        <v>1791.27</v>
      </c>
      <c r="R17" s="24">
        <v>1777.27</v>
      </c>
      <c r="S17" s="24">
        <v>1764.95</v>
      </c>
      <c r="T17" s="24">
        <v>1753.04</v>
      </c>
      <c r="U17" s="24">
        <v>1767.69</v>
      </c>
      <c r="V17" s="24">
        <v>1737.7</v>
      </c>
      <c r="W17" s="24">
        <v>1753.83</v>
      </c>
      <c r="X17" s="24">
        <v>1801.88</v>
      </c>
      <c r="Y17" s="25">
        <v>1887.17</v>
      </c>
    </row>
    <row r="18" spans="1:25" ht="15.75">
      <c r="A18" s="22" t="s">
        <v>56</v>
      </c>
      <c r="B18" s="23">
        <v>1799.05</v>
      </c>
      <c r="C18" s="24">
        <v>1774.48</v>
      </c>
      <c r="D18" s="24">
        <v>1684.71</v>
      </c>
      <c r="E18" s="24">
        <v>1600.76</v>
      </c>
      <c r="F18" s="24">
        <v>1567.25</v>
      </c>
      <c r="G18" s="24">
        <v>1539.3</v>
      </c>
      <c r="H18" s="24">
        <v>1540.95</v>
      </c>
      <c r="I18" s="24">
        <v>1538.76</v>
      </c>
      <c r="J18" s="24">
        <v>1544.83</v>
      </c>
      <c r="K18" s="24">
        <v>1604.01</v>
      </c>
      <c r="L18" s="24">
        <v>1714.22</v>
      </c>
      <c r="M18" s="24">
        <v>1811.9</v>
      </c>
      <c r="N18" s="24">
        <v>1888.93</v>
      </c>
      <c r="O18" s="24">
        <v>1862.9</v>
      </c>
      <c r="P18" s="24">
        <v>1835.38</v>
      </c>
      <c r="Q18" s="24">
        <v>1810.55</v>
      </c>
      <c r="R18" s="24">
        <v>1800.4</v>
      </c>
      <c r="S18" s="24">
        <v>1799.28</v>
      </c>
      <c r="T18" s="24">
        <v>1800.2</v>
      </c>
      <c r="U18" s="24">
        <v>1822.79</v>
      </c>
      <c r="V18" s="24">
        <v>1798.75</v>
      </c>
      <c r="W18" s="24">
        <v>1799.45</v>
      </c>
      <c r="X18" s="24">
        <v>1843.77</v>
      </c>
      <c r="Y18" s="25">
        <v>1934.23</v>
      </c>
    </row>
    <row r="19" spans="1:25" ht="15.75">
      <c r="A19" s="22" t="s">
        <v>57</v>
      </c>
      <c r="B19" s="23">
        <v>1846.56</v>
      </c>
      <c r="C19" s="24">
        <v>1797.16</v>
      </c>
      <c r="D19" s="24">
        <v>1648.04</v>
      </c>
      <c r="E19" s="24">
        <v>1555.77</v>
      </c>
      <c r="F19" s="24">
        <v>1527</v>
      </c>
      <c r="G19" s="24">
        <v>1514.27</v>
      </c>
      <c r="H19" s="24">
        <v>1512.06</v>
      </c>
      <c r="I19" s="24">
        <v>1516.52</v>
      </c>
      <c r="J19" s="24">
        <v>1529.45</v>
      </c>
      <c r="K19" s="24">
        <v>1557.25</v>
      </c>
      <c r="L19" s="24">
        <v>1693.54</v>
      </c>
      <c r="M19" s="24">
        <v>1746.98</v>
      </c>
      <c r="N19" s="24">
        <v>1794.46</v>
      </c>
      <c r="O19" s="24">
        <v>1794.58</v>
      </c>
      <c r="P19" s="24">
        <v>1792.55</v>
      </c>
      <c r="Q19" s="24">
        <v>1764.54</v>
      </c>
      <c r="R19" s="24">
        <v>1761.41</v>
      </c>
      <c r="S19" s="24">
        <v>1745.44</v>
      </c>
      <c r="T19" s="24">
        <v>1730.65</v>
      </c>
      <c r="U19" s="24">
        <v>1752.9</v>
      </c>
      <c r="V19" s="24">
        <v>1712.5</v>
      </c>
      <c r="W19" s="24">
        <v>1724.92</v>
      </c>
      <c r="X19" s="24">
        <v>1752.44</v>
      </c>
      <c r="Y19" s="25">
        <v>1799.47</v>
      </c>
    </row>
    <row r="20" spans="1:25" ht="15.75">
      <c r="A20" s="22" t="s">
        <v>58</v>
      </c>
      <c r="B20" s="23">
        <v>1732.03</v>
      </c>
      <c r="C20" s="24">
        <v>1691.14</v>
      </c>
      <c r="D20" s="24">
        <v>1619.83</v>
      </c>
      <c r="E20" s="24">
        <v>1562.08</v>
      </c>
      <c r="F20" s="24">
        <v>1511.67</v>
      </c>
      <c r="G20" s="24">
        <v>1494.46</v>
      </c>
      <c r="H20" s="24">
        <v>1480.94</v>
      </c>
      <c r="I20" s="24">
        <v>1458.97</v>
      </c>
      <c r="J20" s="24">
        <v>1467.32</v>
      </c>
      <c r="K20" s="24">
        <v>1525.67</v>
      </c>
      <c r="L20" s="24">
        <v>1614.83</v>
      </c>
      <c r="M20" s="24">
        <v>1677.36</v>
      </c>
      <c r="N20" s="24">
        <v>1707.23</v>
      </c>
      <c r="O20" s="24">
        <v>1712.9</v>
      </c>
      <c r="P20" s="24">
        <v>1706.75</v>
      </c>
      <c r="Q20" s="24">
        <v>1694</v>
      </c>
      <c r="R20" s="24">
        <v>1674.76</v>
      </c>
      <c r="S20" s="24">
        <v>1668.26</v>
      </c>
      <c r="T20" s="24">
        <v>1676.58</v>
      </c>
      <c r="U20" s="24">
        <v>1677.74</v>
      </c>
      <c r="V20" s="24">
        <v>1686.67</v>
      </c>
      <c r="W20" s="24">
        <v>1689.55</v>
      </c>
      <c r="X20" s="24">
        <v>1703.81</v>
      </c>
      <c r="Y20" s="25">
        <v>1770.06</v>
      </c>
    </row>
    <row r="21" spans="1:25" ht="15.75">
      <c r="A21" s="22" t="s">
        <v>59</v>
      </c>
      <c r="B21" s="23">
        <v>1741.05</v>
      </c>
      <c r="C21" s="24">
        <v>1662.86</v>
      </c>
      <c r="D21" s="24">
        <v>1650.14</v>
      </c>
      <c r="E21" s="24">
        <v>1606.85</v>
      </c>
      <c r="F21" s="24">
        <v>1564.56</v>
      </c>
      <c r="G21" s="24">
        <v>1557.25</v>
      </c>
      <c r="H21" s="24">
        <v>1560.3</v>
      </c>
      <c r="I21" s="24">
        <v>1571.18</v>
      </c>
      <c r="J21" s="24">
        <v>1632.82</v>
      </c>
      <c r="K21" s="24">
        <v>1798.43</v>
      </c>
      <c r="L21" s="24">
        <v>1909.15</v>
      </c>
      <c r="M21" s="24">
        <v>1946.07</v>
      </c>
      <c r="N21" s="24">
        <v>1923.02</v>
      </c>
      <c r="O21" s="24">
        <v>1886.03</v>
      </c>
      <c r="P21" s="24">
        <v>1894.69</v>
      </c>
      <c r="Q21" s="24">
        <v>1908.59</v>
      </c>
      <c r="R21" s="24">
        <v>1887.74</v>
      </c>
      <c r="S21" s="24">
        <v>1847.32</v>
      </c>
      <c r="T21" s="24">
        <v>1817.23</v>
      </c>
      <c r="U21" s="24">
        <v>1798.44</v>
      </c>
      <c r="V21" s="24">
        <v>1803.01</v>
      </c>
      <c r="W21" s="24">
        <v>1795.47</v>
      </c>
      <c r="X21" s="24">
        <v>1742.6</v>
      </c>
      <c r="Y21" s="25">
        <v>1793.7</v>
      </c>
    </row>
    <row r="22" spans="1:25" ht="15.75">
      <c r="A22" s="22" t="s">
        <v>60</v>
      </c>
      <c r="B22" s="23">
        <v>1729.05</v>
      </c>
      <c r="C22" s="24">
        <v>1657.57</v>
      </c>
      <c r="D22" s="24">
        <v>1616.07</v>
      </c>
      <c r="E22" s="24">
        <v>1539.56</v>
      </c>
      <c r="F22" s="24">
        <v>1537.07</v>
      </c>
      <c r="G22" s="24">
        <v>1509.92</v>
      </c>
      <c r="H22" s="24">
        <v>1554.3</v>
      </c>
      <c r="I22" s="24">
        <v>1569.38</v>
      </c>
      <c r="J22" s="24">
        <v>1741.7</v>
      </c>
      <c r="K22" s="24">
        <v>1792.57</v>
      </c>
      <c r="L22" s="24">
        <v>1874.95</v>
      </c>
      <c r="M22" s="24">
        <v>1980.15</v>
      </c>
      <c r="N22" s="24">
        <v>1953.9</v>
      </c>
      <c r="O22" s="24">
        <v>1907.67</v>
      </c>
      <c r="P22" s="24">
        <v>1893.74</v>
      </c>
      <c r="Q22" s="24">
        <v>1894.31</v>
      </c>
      <c r="R22" s="24">
        <v>1889.9</v>
      </c>
      <c r="S22" s="24">
        <v>1864.11</v>
      </c>
      <c r="T22" s="24">
        <v>1836.23</v>
      </c>
      <c r="U22" s="24">
        <v>1806.67</v>
      </c>
      <c r="V22" s="24">
        <v>1849.96</v>
      </c>
      <c r="W22" s="24">
        <v>1799.6</v>
      </c>
      <c r="X22" s="24">
        <v>1783.22</v>
      </c>
      <c r="Y22" s="25">
        <v>1795.53</v>
      </c>
    </row>
    <row r="23" spans="1:25" ht="15.75">
      <c r="A23" s="22" t="s">
        <v>61</v>
      </c>
      <c r="B23" s="23">
        <v>1709.12</v>
      </c>
      <c r="C23" s="24">
        <v>1664.05</v>
      </c>
      <c r="D23" s="24">
        <v>1617.82</v>
      </c>
      <c r="E23" s="24">
        <v>1556.46</v>
      </c>
      <c r="F23" s="24">
        <v>1550.59</v>
      </c>
      <c r="G23" s="24">
        <v>1555.57</v>
      </c>
      <c r="H23" s="24">
        <v>1574.51</v>
      </c>
      <c r="I23" s="24">
        <v>1609.3</v>
      </c>
      <c r="J23" s="24">
        <v>1803.32</v>
      </c>
      <c r="K23" s="24">
        <v>1819.02</v>
      </c>
      <c r="L23" s="24">
        <v>1913.8</v>
      </c>
      <c r="M23" s="24">
        <v>2009.71</v>
      </c>
      <c r="N23" s="24">
        <v>1989.63</v>
      </c>
      <c r="O23" s="24">
        <v>1960.21</v>
      </c>
      <c r="P23" s="24">
        <v>1943.03</v>
      </c>
      <c r="Q23" s="24">
        <v>1956.67</v>
      </c>
      <c r="R23" s="24">
        <v>1882.32</v>
      </c>
      <c r="S23" s="24">
        <v>1807.79</v>
      </c>
      <c r="T23" s="24">
        <v>1806.39</v>
      </c>
      <c r="U23" s="24">
        <v>1867.97</v>
      </c>
      <c r="V23" s="24">
        <v>1870.07</v>
      </c>
      <c r="W23" s="24">
        <v>1814.31</v>
      </c>
      <c r="X23" s="24">
        <v>1799.93</v>
      </c>
      <c r="Y23" s="25">
        <v>1802.99</v>
      </c>
    </row>
    <row r="24" spans="1:25" ht="15.75">
      <c r="A24" s="22" t="s">
        <v>62</v>
      </c>
      <c r="B24" s="23">
        <v>1796.25</v>
      </c>
      <c r="C24" s="24">
        <v>1778.16</v>
      </c>
      <c r="D24" s="24">
        <v>1632.4</v>
      </c>
      <c r="E24" s="24">
        <v>1576</v>
      </c>
      <c r="F24" s="24">
        <v>1548.44</v>
      </c>
      <c r="G24" s="24">
        <v>1541.21</v>
      </c>
      <c r="H24" s="24">
        <v>1560.59</v>
      </c>
      <c r="I24" s="24">
        <v>1604.59</v>
      </c>
      <c r="J24" s="24">
        <v>1773.74</v>
      </c>
      <c r="K24" s="24">
        <v>1801.46</v>
      </c>
      <c r="L24" s="24">
        <v>1888.52</v>
      </c>
      <c r="M24" s="24">
        <v>1946.54</v>
      </c>
      <c r="N24" s="24">
        <v>1972.6</v>
      </c>
      <c r="O24" s="24">
        <v>1953.09</v>
      </c>
      <c r="P24" s="24">
        <v>1887.31</v>
      </c>
      <c r="Q24" s="24">
        <v>1868.04</v>
      </c>
      <c r="R24" s="24">
        <v>1804.76</v>
      </c>
      <c r="S24" s="24">
        <v>1803.04</v>
      </c>
      <c r="T24" s="24">
        <v>1800.21</v>
      </c>
      <c r="U24" s="24">
        <v>1802.52</v>
      </c>
      <c r="V24" s="24">
        <v>1810.16</v>
      </c>
      <c r="W24" s="24">
        <v>1801.07</v>
      </c>
      <c r="X24" s="24">
        <v>1747.82</v>
      </c>
      <c r="Y24" s="25">
        <v>1744.2</v>
      </c>
    </row>
    <row r="25" spans="1:25" ht="15.75">
      <c r="A25" s="22" t="s">
        <v>63</v>
      </c>
      <c r="B25" s="23">
        <v>1639.32</v>
      </c>
      <c r="C25" s="24">
        <v>1636.84</v>
      </c>
      <c r="D25" s="24">
        <v>1560.19</v>
      </c>
      <c r="E25" s="24">
        <v>1550.37</v>
      </c>
      <c r="F25" s="24">
        <v>1530.35</v>
      </c>
      <c r="G25" s="24">
        <v>1509.59</v>
      </c>
      <c r="H25" s="24">
        <v>1528.36</v>
      </c>
      <c r="I25" s="24">
        <v>1656.86</v>
      </c>
      <c r="J25" s="24">
        <v>1804.69</v>
      </c>
      <c r="K25" s="24">
        <v>1795.21</v>
      </c>
      <c r="L25" s="24">
        <v>1859.85</v>
      </c>
      <c r="M25" s="24">
        <v>1927.39</v>
      </c>
      <c r="N25" s="24">
        <v>1928.38</v>
      </c>
      <c r="O25" s="24">
        <v>1940.45</v>
      </c>
      <c r="P25" s="24">
        <v>1902.06</v>
      </c>
      <c r="Q25" s="24">
        <v>1908.26</v>
      </c>
      <c r="R25" s="24">
        <v>1847.39</v>
      </c>
      <c r="S25" s="24">
        <v>1804.2</v>
      </c>
      <c r="T25" s="24">
        <v>1800.87</v>
      </c>
      <c r="U25" s="24">
        <v>1809.67</v>
      </c>
      <c r="V25" s="24">
        <v>1813.76</v>
      </c>
      <c r="W25" s="24">
        <v>1800.16</v>
      </c>
      <c r="X25" s="24">
        <v>1798.82</v>
      </c>
      <c r="Y25" s="25">
        <v>1800.01</v>
      </c>
    </row>
    <row r="26" spans="1:25" ht="15.75">
      <c r="A26" s="22" t="s">
        <v>64</v>
      </c>
      <c r="B26" s="23">
        <v>1780.28</v>
      </c>
      <c r="C26" s="24">
        <v>1743.36</v>
      </c>
      <c r="D26" s="24">
        <v>1743.32</v>
      </c>
      <c r="E26" s="24">
        <v>1684.22</v>
      </c>
      <c r="F26" s="24">
        <v>1575.86</v>
      </c>
      <c r="G26" s="24">
        <v>1551.28</v>
      </c>
      <c r="H26" s="24">
        <v>1532.33</v>
      </c>
      <c r="I26" s="24">
        <v>1533.12</v>
      </c>
      <c r="J26" s="24">
        <v>1619.14</v>
      </c>
      <c r="K26" s="24">
        <v>1733.12</v>
      </c>
      <c r="L26" s="24">
        <v>1798.2</v>
      </c>
      <c r="M26" s="24">
        <v>1802.84</v>
      </c>
      <c r="N26" s="24">
        <v>1875.41</v>
      </c>
      <c r="O26" s="24">
        <v>1844.49</v>
      </c>
      <c r="P26" s="24">
        <v>1820.26</v>
      </c>
      <c r="Q26" s="24">
        <v>1858.35</v>
      </c>
      <c r="R26" s="24">
        <v>1827.39</v>
      </c>
      <c r="S26" s="24">
        <v>1833.73</v>
      </c>
      <c r="T26" s="24">
        <v>1822.24</v>
      </c>
      <c r="U26" s="24">
        <v>1837.06</v>
      </c>
      <c r="V26" s="24">
        <v>1874.71</v>
      </c>
      <c r="W26" s="24">
        <v>1859.16</v>
      </c>
      <c r="X26" s="24">
        <v>1821.06</v>
      </c>
      <c r="Y26" s="25">
        <v>1837.39</v>
      </c>
    </row>
    <row r="27" spans="1:25" ht="15.75">
      <c r="A27" s="22" t="s">
        <v>65</v>
      </c>
      <c r="B27" s="23">
        <v>1799.38</v>
      </c>
      <c r="C27" s="24">
        <v>1772.61</v>
      </c>
      <c r="D27" s="24">
        <v>1744.29</v>
      </c>
      <c r="E27" s="24">
        <v>1644.33</v>
      </c>
      <c r="F27" s="24">
        <v>1568.8</v>
      </c>
      <c r="G27" s="24">
        <v>1558.17</v>
      </c>
      <c r="H27" s="24">
        <v>1531.34</v>
      </c>
      <c r="I27" s="24">
        <v>1516.57</v>
      </c>
      <c r="J27" s="24">
        <v>1550.26</v>
      </c>
      <c r="K27" s="24">
        <v>1581.38</v>
      </c>
      <c r="L27" s="24">
        <v>1712.8</v>
      </c>
      <c r="M27" s="24">
        <v>1755.68</v>
      </c>
      <c r="N27" s="24">
        <v>1800.46</v>
      </c>
      <c r="O27" s="24">
        <v>1801.9</v>
      </c>
      <c r="P27" s="24">
        <v>1800.32</v>
      </c>
      <c r="Q27" s="24">
        <v>1796.18</v>
      </c>
      <c r="R27" s="24">
        <v>1799.11</v>
      </c>
      <c r="S27" s="24">
        <v>1796.53</v>
      </c>
      <c r="T27" s="24">
        <v>1798.01</v>
      </c>
      <c r="U27" s="24">
        <v>1800.17</v>
      </c>
      <c r="V27" s="24">
        <v>1803.94</v>
      </c>
      <c r="W27" s="24">
        <v>1801.86</v>
      </c>
      <c r="X27" s="24">
        <v>1803.95</v>
      </c>
      <c r="Y27" s="25">
        <v>1844.21</v>
      </c>
    </row>
    <row r="28" spans="1:25" ht="15.75">
      <c r="A28" s="22" t="s">
        <v>66</v>
      </c>
      <c r="B28" s="23">
        <v>1801.3</v>
      </c>
      <c r="C28" s="24">
        <v>1740.41</v>
      </c>
      <c r="D28" s="24">
        <v>1748.59</v>
      </c>
      <c r="E28" s="24">
        <v>1663.19</v>
      </c>
      <c r="F28" s="24">
        <v>1574.18</v>
      </c>
      <c r="G28" s="24">
        <v>1564</v>
      </c>
      <c r="H28" s="24">
        <v>1558.69</v>
      </c>
      <c r="I28" s="24">
        <v>1753.71</v>
      </c>
      <c r="J28" s="24">
        <v>1810.12</v>
      </c>
      <c r="K28" s="24">
        <v>1948.05</v>
      </c>
      <c r="L28" s="24">
        <v>2033.09</v>
      </c>
      <c r="M28" s="24">
        <v>2104.18</v>
      </c>
      <c r="N28" s="24">
        <v>2114.33</v>
      </c>
      <c r="O28" s="24">
        <v>2102.73</v>
      </c>
      <c r="P28" s="24">
        <v>2087.03</v>
      </c>
      <c r="Q28" s="24">
        <v>2096.59</v>
      </c>
      <c r="R28" s="24">
        <v>2098.1</v>
      </c>
      <c r="S28" s="24">
        <v>2018.45</v>
      </c>
      <c r="T28" s="24">
        <v>1997.65</v>
      </c>
      <c r="U28" s="24">
        <v>1975.9</v>
      </c>
      <c r="V28" s="24">
        <v>1953.19</v>
      </c>
      <c r="W28" s="24">
        <v>1927.65</v>
      </c>
      <c r="X28" s="24">
        <v>1924.62</v>
      </c>
      <c r="Y28" s="25">
        <v>1964.23</v>
      </c>
    </row>
    <row r="29" spans="1:25" ht="15.75">
      <c r="A29" s="22" t="s">
        <v>67</v>
      </c>
      <c r="B29" s="23">
        <v>1799.79</v>
      </c>
      <c r="C29" s="24">
        <v>1786.32</v>
      </c>
      <c r="D29" s="24">
        <v>1721.93</v>
      </c>
      <c r="E29" s="24">
        <v>1584.24</v>
      </c>
      <c r="F29" s="24">
        <v>1524.15</v>
      </c>
      <c r="G29" s="24">
        <v>1545.56</v>
      </c>
      <c r="H29" s="24">
        <v>1558</v>
      </c>
      <c r="I29" s="24">
        <v>1632.96</v>
      </c>
      <c r="J29" s="24">
        <v>1795.67</v>
      </c>
      <c r="K29" s="24">
        <v>1799.69</v>
      </c>
      <c r="L29" s="24">
        <v>1864.12</v>
      </c>
      <c r="M29" s="24">
        <v>1976.79</v>
      </c>
      <c r="N29" s="24">
        <v>1964.51</v>
      </c>
      <c r="O29" s="24">
        <v>1954.69</v>
      </c>
      <c r="P29" s="24">
        <v>1935.25</v>
      </c>
      <c r="Q29" s="24">
        <v>1942.82</v>
      </c>
      <c r="R29" s="24">
        <v>1925.5</v>
      </c>
      <c r="S29" s="24">
        <v>1883.96</v>
      </c>
      <c r="T29" s="24">
        <v>1870.64</v>
      </c>
      <c r="U29" s="24">
        <v>1842.53</v>
      </c>
      <c r="V29" s="24">
        <v>1826.14</v>
      </c>
      <c r="W29" s="24">
        <v>1802.44</v>
      </c>
      <c r="X29" s="24">
        <v>1825</v>
      </c>
      <c r="Y29" s="25">
        <v>1910.76</v>
      </c>
    </row>
    <row r="30" spans="1:25" ht="15.75">
      <c r="A30" s="22" t="s">
        <v>68</v>
      </c>
      <c r="B30" s="23">
        <v>1802.2</v>
      </c>
      <c r="C30" s="24">
        <v>1748.96</v>
      </c>
      <c r="D30" s="24">
        <v>1670.73</v>
      </c>
      <c r="E30" s="24">
        <v>1560.85</v>
      </c>
      <c r="F30" s="24">
        <v>1522.49</v>
      </c>
      <c r="G30" s="24">
        <v>1512.87</v>
      </c>
      <c r="H30" s="24">
        <v>1526.86</v>
      </c>
      <c r="I30" s="24">
        <v>1682.64</v>
      </c>
      <c r="J30" s="24">
        <v>1806.78</v>
      </c>
      <c r="K30" s="24">
        <v>1846.63</v>
      </c>
      <c r="L30" s="24">
        <v>1985.86</v>
      </c>
      <c r="M30" s="24">
        <v>2051.09</v>
      </c>
      <c r="N30" s="24">
        <v>2043.88</v>
      </c>
      <c r="O30" s="24">
        <v>2035.97</v>
      </c>
      <c r="P30" s="24">
        <v>2006.34</v>
      </c>
      <c r="Q30" s="24">
        <v>2034.63</v>
      </c>
      <c r="R30" s="24">
        <v>2019.1</v>
      </c>
      <c r="S30" s="24">
        <v>2029.91</v>
      </c>
      <c r="T30" s="24">
        <v>1992.21</v>
      </c>
      <c r="U30" s="24">
        <v>1916.5</v>
      </c>
      <c r="V30" s="24">
        <v>1882.55</v>
      </c>
      <c r="W30" s="24">
        <v>1915.33</v>
      </c>
      <c r="X30" s="24">
        <v>1903.72</v>
      </c>
      <c r="Y30" s="25">
        <v>1982.87</v>
      </c>
    </row>
    <row r="31" spans="1:25" ht="15.75">
      <c r="A31" s="22" t="s">
        <v>69</v>
      </c>
      <c r="B31" s="23">
        <v>1854.98</v>
      </c>
      <c r="C31" s="24">
        <v>1772.44</v>
      </c>
      <c r="D31" s="24">
        <v>1750.39</v>
      </c>
      <c r="E31" s="24">
        <v>1579.65</v>
      </c>
      <c r="F31" s="24">
        <v>1523.88</v>
      </c>
      <c r="G31" s="24">
        <v>1438.41</v>
      </c>
      <c r="H31" s="24">
        <v>1462.52</v>
      </c>
      <c r="I31" s="24">
        <v>1649.01</v>
      </c>
      <c r="J31" s="24">
        <v>1787.85</v>
      </c>
      <c r="K31" s="24">
        <v>1883.46</v>
      </c>
      <c r="L31" s="24">
        <v>1957.04</v>
      </c>
      <c r="M31" s="24">
        <v>2008.24</v>
      </c>
      <c r="N31" s="24">
        <v>1988.36</v>
      </c>
      <c r="O31" s="24">
        <v>1976.35</v>
      </c>
      <c r="P31" s="24">
        <v>1965.94</v>
      </c>
      <c r="Q31" s="24">
        <v>1970.33</v>
      </c>
      <c r="R31" s="24">
        <v>1967.52</v>
      </c>
      <c r="S31" s="24">
        <v>1982.96</v>
      </c>
      <c r="T31" s="24">
        <v>1958.86</v>
      </c>
      <c r="U31" s="24">
        <v>1939.82</v>
      </c>
      <c r="V31" s="24">
        <v>1924.94</v>
      </c>
      <c r="W31" s="24">
        <v>1934.36</v>
      </c>
      <c r="X31" s="24">
        <v>1918.47</v>
      </c>
      <c r="Y31" s="25">
        <v>1938.59</v>
      </c>
    </row>
    <row r="32" spans="1:25" ht="15.75">
      <c r="A32" s="22" t="s">
        <v>70</v>
      </c>
      <c r="B32" s="23">
        <v>1883.32</v>
      </c>
      <c r="C32" s="24">
        <v>1800.15</v>
      </c>
      <c r="D32" s="24">
        <v>1784.32</v>
      </c>
      <c r="E32" s="24">
        <v>1669.64</v>
      </c>
      <c r="F32" s="24">
        <v>1581.71</v>
      </c>
      <c r="G32" s="24">
        <v>1571.3</v>
      </c>
      <c r="H32" s="24">
        <v>1573.9</v>
      </c>
      <c r="I32" s="24">
        <v>1637.82</v>
      </c>
      <c r="J32" s="24">
        <v>1880.75</v>
      </c>
      <c r="K32" s="24">
        <v>2009.26</v>
      </c>
      <c r="L32" s="24">
        <v>2052.5</v>
      </c>
      <c r="M32" s="24">
        <v>2095.1</v>
      </c>
      <c r="N32" s="24">
        <v>2076.9</v>
      </c>
      <c r="O32" s="24">
        <v>2062.1</v>
      </c>
      <c r="P32" s="24">
        <v>2063.14</v>
      </c>
      <c r="Q32" s="24">
        <v>2028.94</v>
      </c>
      <c r="R32" s="24">
        <v>1984.71</v>
      </c>
      <c r="S32" s="24">
        <v>2052.1</v>
      </c>
      <c r="T32" s="24">
        <v>1999.32</v>
      </c>
      <c r="U32" s="24">
        <v>1922.54</v>
      </c>
      <c r="V32" s="24">
        <v>1899.09</v>
      </c>
      <c r="W32" s="24">
        <v>1937.02</v>
      </c>
      <c r="X32" s="24">
        <v>1929.77</v>
      </c>
      <c r="Y32" s="25">
        <v>1871.08</v>
      </c>
    </row>
    <row r="33" spans="1:25" ht="15.75">
      <c r="A33" s="22" t="s">
        <v>71</v>
      </c>
      <c r="B33" s="23">
        <v>1801.76</v>
      </c>
      <c r="C33" s="24">
        <v>1799.26</v>
      </c>
      <c r="D33" s="24">
        <v>1796.98</v>
      </c>
      <c r="E33" s="24">
        <v>1709.85</v>
      </c>
      <c r="F33" s="24">
        <v>1635.89</v>
      </c>
      <c r="G33" s="24">
        <v>1582.07</v>
      </c>
      <c r="H33" s="24">
        <v>1583.34</v>
      </c>
      <c r="I33" s="24">
        <v>1576.36</v>
      </c>
      <c r="J33" s="24">
        <v>1672.58</v>
      </c>
      <c r="K33" s="24">
        <v>1739.17</v>
      </c>
      <c r="L33" s="24">
        <v>1804.36</v>
      </c>
      <c r="M33" s="24">
        <v>1805.94</v>
      </c>
      <c r="N33" s="24">
        <v>1867.53</v>
      </c>
      <c r="O33" s="24">
        <v>1883.22</v>
      </c>
      <c r="P33" s="24">
        <v>1807.28</v>
      </c>
      <c r="Q33" s="24">
        <v>1860.24</v>
      </c>
      <c r="R33" s="24">
        <v>1822.61</v>
      </c>
      <c r="S33" s="24">
        <v>1805.66</v>
      </c>
      <c r="T33" s="24">
        <v>1804.95</v>
      </c>
      <c r="U33" s="24">
        <v>1804.24</v>
      </c>
      <c r="V33" s="24">
        <v>1805.58</v>
      </c>
      <c r="W33" s="24">
        <v>1804.88</v>
      </c>
      <c r="X33" s="24">
        <v>1831.03</v>
      </c>
      <c r="Y33" s="25">
        <v>1826.01</v>
      </c>
    </row>
    <row r="34" spans="1:25" ht="15.75">
      <c r="A34" s="22" t="s">
        <v>72</v>
      </c>
      <c r="B34" s="23">
        <v>1830.68</v>
      </c>
      <c r="C34" s="24">
        <v>1679.08</v>
      </c>
      <c r="D34" s="24">
        <v>1663.25</v>
      </c>
      <c r="E34" s="24">
        <v>1567.03</v>
      </c>
      <c r="F34" s="24">
        <v>1534.76</v>
      </c>
      <c r="G34" s="24">
        <v>1523.03</v>
      </c>
      <c r="H34" s="24">
        <v>1521.71</v>
      </c>
      <c r="I34" s="24">
        <v>1518.67</v>
      </c>
      <c r="J34" s="24">
        <v>1521.08</v>
      </c>
      <c r="K34" s="24">
        <v>1619.52</v>
      </c>
      <c r="L34" s="24">
        <v>1762.17</v>
      </c>
      <c r="M34" s="24">
        <v>1801.88</v>
      </c>
      <c r="N34" s="24">
        <v>1795.42</v>
      </c>
      <c r="O34" s="24">
        <v>1798.45</v>
      </c>
      <c r="P34" s="24">
        <v>1792.58</v>
      </c>
      <c r="Q34" s="24">
        <v>1784.87</v>
      </c>
      <c r="R34" s="24">
        <v>1782.65</v>
      </c>
      <c r="S34" s="24">
        <v>1781.67</v>
      </c>
      <c r="T34" s="24">
        <v>1788.03</v>
      </c>
      <c r="U34" s="24">
        <v>1788.62</v>
      </c>
      <c r="V34" s="24">
        <v>1793.91</v>
      </c>
      <c r="W34" s="24">
        <v>1793.5</v>
      </c>
      <c r="X34" s="24">
        <v>1795.42</v>
      </c>
      <c r="Y34" s="25">
        <v>1808.61</v>
      </c>
    </row>
    <row r="35" spans="1:25" ht="15.75">
      <c r="A35" s="22" t="s">
        <v>73</v>
      </c>
      <c r="B35" s="23">
        <v>1800.15</v>
      </c>
      <c r="C35" s="24">
        <v>1710.05</v>
      </c>
      <c r="D35" s="24">
        <v>1697.23</v>
      </c>
      <c r="E35" s="24">
        <v>1563.93</v>
      </c>
      <c r="F35" s="24">
        <v>1531.94</v>
      </c>
      <c r="G35" s="24">
        <v>1530.45</v>
      </c>
      <c r="H35" s="24">
        <v>1534.03</v>
      </c>
      <c r="I35" s="24">
        <v>1578.47</v>
      </c>
      <c r="J35" s="24">
        <v>1684.34</v>
      </c>
      <c r="K35" s="24">
        <v>1803.46</v>
      </c>
      <c r="L35" s="24">
        <v>1913.93</v>
      </c>
      <c r="M35" s="24">
        <v>1974.44</v>
      </c>
      <c r="N35" s="24">
        <v>1956.51</v>
      </c>
      <c r="O35" s="24">
        <v>1871.11</v>
      </c>
      <c r="P35" s="24">
        <v>1839.67</v>
      </c>
      <c r="Q35" s="24">
        <v>1852.76</v>
      </c>
      <c r="R35" s="24">
        <v>1821.38</v>
      </c>
      <c r="S35" s="24">
        <v>1824.98</v>
      </c>
      <c r="T35" s="24">
        <v>1809.43</v>
      </c>
      <c r="U35" s="24">
        <v>1806.12</v>
      </c>
      <c r="V35" s="24">
        <v>1806.35</v>
      </c>
      <c r="W35" s="24">
        <v>1805.27</v>
      </c>
      <c r="X35" s="24">
        <v>1798.93</v>
      </c>
      <c r="Y35" s="25">
        <v>1807.55</v>
      </c>
    </row>
    <row r="36" spans="1:25" ht="15.75">
      <c r="A36" s="22" t="s">
        <v>74</v>
      </c>
      <c r="B36" s="23">
        <v>1770.06</v>
      </c>
      <c r="C36" s="24">
        <v>1702.75</v>
      </c>
      <c r="D36" s="24">
        <v>1751.41</v>
      </c>
      <c r="E36" s="24">
        <v>1621.85</v>
      </c>
      <c r="F36" s="24">
        <v>1578.68</v>
      </c>
      <c r="G36" s="24">
        <v>1559.37</v>
      </c>
      <c r="H36" s="24">
        <v>1561.37</v>
      </c>
      <c r="I36" s="24">
        <v>1606.87</v>
      </c>
      <c r="J36" s="24">
        <v>1762.71</v>
      </c>
      <c r="K36" s="24">
        <v>1805.61</v>
      </c>
      <c r="L36" s="24">
        <v>1922.15</v>
      </c>
      <c r="M36" s="24">
        <v>1869.52</v>
      </c>
      <c r="N36" s="24">
        <v>1872.81</v>
      </c>
      <c r="O36" s="24">
        <v>1852.13</v>
      </c>
      <c r="P36" s="24">
        <v>1821.73</v>
      </c>
      <c r="Q36" s="24">
        <v>1814.57</v>
      </c>
      <c r="R36" s="24">
        <v>1810.76</v>
      </c>
      <c r="S36" s="24">
        <v>1810.74</v>
      </c>
      <c r="T36" s="24">
        <v>1810.36</v>
      </c>
      <c r="U36" s="24">
        <v>1805.23</v>
      </c>
      <c r="V36" s="24">
        <v>1806.05</v>
      </c>
      <c r="W36" s="24">
        <v>1805.86</v>
      </c>
      <c r="X36" s="24">
        <v>1807.59</v>
      </c>
      <c r="Y36" s="25">
        <v>1807.87</v>
      </c>
    </row>
    <row r="37" spans="1:25" ht="15.75">
      <c r="A37" s="22" t="s">
        <v>75</v>
      </c>
      <c r="B37" s="23">
        <v>1749.43</v>
      </c>
      <c r="C37" s="24">
        <v>1663.18</v>
      </c>
      <c r="D37" s="24">
        <v>1559.77</v>
      </c>
      <c r="E37" s="24">
        <v>1506.99</v>
      </c>
      <c r="F37" s="24">
        <v>1496.03</v>
      </c>
      <c r="G37" s="24">
        <v>1486</v>
      </c>
      <c r="H37" s="24">
        <v>1502.72</v>
      </c>
      <c r="I37" s="24">
        <v>1513.53</v>
      </c>
      <c r="J37" s="24">
        <v>1697.87</v>
      </c>
      <c r="K37" s="24">
        <v>1765.11</v>
      </c>
      <c r="L37" s="24">
        <v>1820.83</v>
      </c>
      <c r="M37" s="24">
        <v>1875.12</v>
      </c>
      <c r="N37" s="24">
        <v>1821.46</v>
      </c>
      <c r="O37" s="24">
        <v>1813.85</v>
      </c>
      <c r="P37" s="24">
        <v>1825.99</v>
      </c>
      <c r="Q37" s="24">
        <v>1832.98</v>
      </c>
      <c r="R37" s="24">
        <v>1823.31</v>
      </c>
      <c r="S37" s="24">
        <v>1817.62</v>
      </c>
      <c r="T37" s="24">
        <v>1810.75</v>
      </c>
      <c r="U37" s="24">
        <v>1806.49</v>
      </c>
      <c r="V37" s="24">
        <v>1807.26</v>
      </c>
      <c r="W37" s="24">
        <v>1770.55</v>
      </c>
      <c r="X37" s="24">
        <v>1732.44</v>
      </c>
      <c r="Y37" s="25">
        <v>1804.75</v>
      </c>
    </row>
    <row r="38" spans="1:25" ht="15.75">
      <c r="A38" s="22" t="s">
        <v>76</v>
      </c>
      <c r="B38" s="23">
        <v>1755.18</v>
      </c>
      <c r="C38" s="24">
        <v>1649.92</v>
      </c>
      <c r="D38" s="24">
        <v>1593.53</v>
      </c>
      <c r="E38" s="24">
        <v>1523.96</v>
      </c>
      <c r="F38" s="24">
        <v>1516.78</v>
      </c>
      <c r="G38" s="24">
        <v>1517.99</v>
      </c>
      <c r="H38" s="24">
        <v>1483.61</v>
      </c>
      <c r="I38" s="24">
        <v>1544.75</v>
      </c>
      <c r="J38" s="24">
        <v>1730.76</v>
      </c>
      <c r="K38" s="24">
        <v>1759.43</v>
      </c>
      <c r="L38" s="24">
        <v>1824.78</v>
      </c>
      <c r="M38" s="24">
        <v>1881.43</v>
      </c>
      <c r="N38" s="24">
        <v>1889.85</v>
      </c>
      <c r="O38" s="24">
        <v>1844.07</v>
      </c>
      <c r="P38" s="24">
        <v>1868.46</v>
      </c>
      <c r="Q38" s="24">
        <v>1889.55</v>
      </c>
      <c r="R38" s="24">
        <v>1835.62</v>
      </c>
      <c r="S38" s="24">
        <v>1866.32</v>
      </c>
      <c r="T38" s="24">
        <v>1808.49</v>
      </c>
      <c r="U38" s="24">
        <v>1806.51</v>
      </c>
      <c r="V38" s="24">
        <v>1804.73</v>
      </c>
      <c r="W38" s="24">
        <v>1783.98</v>
      </c>
      <c r="X38" s="24">
        <v>1762.42</v>
      </c>
      <c r="Y38" s="25">
        <v>1801.89</v>
      </c>
    </row>
    <row r="39" spans="1:26" ht="16.5" thickBot="1">
      <c r="A39" s="26" t="s">
        <v>77</v>
      </c>
      <c r="B39" s="27">
        <v>1779.82</v>
      </c>
      <c r="C39" s="28">
        <v>1669.26</v>
      </c>
      <c r="D39" s="28">
        <v>1693.81</v>
      </c>
      <c r="E39" s="28">
        <v>1606.41</v>
      </c>
      <c r="F39" s="28">
        <v>1581.9</v>
      </c>
      <c r="G39" s="28">
        <v>1578.07</v>
      </c>
      <c r="H39" s="28">
        <v>1555.31</v>
      </c>
      <c r="I39" s="28">
        <v>1566.49</v>
      </c>
      <c r="J39" s="28">
        <v>1699.02</v>
      </c>
      <c r="K39" s="28">
        <v>1777.41</v>
      </c>
      <c r="L39" s="28">
        <v>1945.71</v>
      </c>
      <c r="M39" s="28">
        <v>2021.37</v>
      </c>
      <c r="N39" s="28">
        <v>1995.59</v>
      </c>
      <c r="O39" s="28">
        <v>2016.52</v>
      </c>
      <c r="P39" s="28">
        <v>1983.83</v>
      </c>
      <c r="Q39" s="28">
        <v>1986.63</v>
      </c>
      <c r="R39" s="28">
        <v>2000.69</v>
      </c>
      <c r="S39" s="28">
        <v>1999.22</v>
      </c>
      <c r="T39" s="28">
        <v>1968.32</v>
      </c>
      <c r="U39" s="28">
        <v>1869.04</v>
      </c>
      <c r="V39" s="28">
        <v>1857.22</v>
      </c>
      <c r="W39" s="28">
        <v>1822.57</v>
      </c>
      <c r="X39" s="28">
        <v>1798.65</v>
      </c>
      <c r="Y39" s="29">
        <v>1812.71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2304.84</v>
      </c>
      <c r="C43" s="19">
        <v>2261.97</v>
      </c>
      <c r="D43" s="19">
        <v>2203.17</v>
      </c>
      <c r="E43" s="19">
        <v>2135.79</v>
      </c>
      <c r="F43" s="19">
        <v>2110.9</v>
      </c>
      <c r="G43" s="19">
        <v>2107.23</v>
      </c>
      <c r="H43" s="19">
        <v>2101.68</v>
      </c>
      <c r="I43" s="19">
        <v>2101.57</v>
      </c>
      <c r="J43" s="19">
        <v>2114.67</v>
      </c>
      <c r="K43" s="19">
        <v>2154.29</v>
      </c>
      <c r="L43" s="19">
        <v>2303.71</v>
      </c>
      <c r="M43" s="19">
        <v>2370.57</v>
      </c>
      <c r="N43" s="19">
        <v>2451</v>
      </c>
      <c r="O43" s="19">
        <v>2444.83</v>
      </c>
      <c r="P43" s="19">
        <v>2412.94</v>
      </c>
      <c r="Q43" s="19">
        <v>2440.34</v>
      </c>
      <c r="R43" s="19">
        <v>2411.27</v>
      </c>
      <c r="S43" s="19">
        <v>2364.34</v>
      </c>
      <c r="T43" s="19">
        <v>2346.21</v>
      </c>
      <c r="U43" s="19">
        <v>2345.81</v>
      </c>
      <c r="V43" s="19">
        <v>2330.38</v>
      </c>
      <c r="W43" s="19">
        <v>2355.66</v>
      </c>
      <c r="X43" s="19">
        <v>2427.73</v>
      </c>
      <c r="Y43" s="20">
        <v>2458.24</v>
      </c>
      <c r="Z43" s="21"/>
    </row>
    <row r="44" spans="1:25" ht="15.75">
      <c r="A44" s="22" t="str">
        <f t="shared" si="0"/>
        <v>02.05.2013</v>
      </c>
      <c r="B44" s="23">
        <v>2399.23</v>
      </c>
      <c r="C44" s="24">
        <v>2255.65</v>
      </c>
      <c r="D44" s="24">
        <v>2247.29</v>
      </c>
      <c r="E44" s="24">
        <v>2133.29</v>
      </c>
      <c r="F44" s="24">
        <v>2104.66</v>
      </c>
      <c r="G44" s="24">
        <v>2102.31</v>
      </c>
      <c r="H44" s="24">
        <v>2098.65</v>
      </c>
      <c r="I44" s="24">
        <v>2102.25</v>
      </c>
      <c r="J44" s="24">
        <v>2126.75</v>
      </c>
      <c r="K44" s="24">
        <v>2203.87</v>
      </c>
      <c r="L44" s="24">
        <v>2294.69</v>
      </c>
      <c r="M44" s="24">
        <v>2353.11</v>
      </c>
      <c r="N44" s="24">
        <v>2442.7</v>
      </c>
      <c r="O44" s="24">
        <v>2437.76</v>
      </c>
      <c r="P44" s="24">
        <v>2409.42</v>
      </c>
      <c r="Q44" s="24">
        <v>2399.77</v>
      </c>
      <c r="R44" s="24">
        <v>2397.13</v>
      </c>
      <c r="S44" s="24">
        <v>2373.4</v>
      </c>
      <c r="T44" s="24">
        <v>2361.82</v>
      </c>
      <c r="U44" s="24">
        <v>2354.23</v>
      </c>
      <c r="V44" s="24">
        <v>2336.25</v>
      </c>
      <c r="W44" s="24">
        <v>2353.11</v>
      </c>
      <c r="X44" s="24">
        <v>2399.41</v>
      </c>
      <c r="Y44" s="25">
        <v>2419.29</v>
      </c>
    </row>
    <row r="45" spans="1:25" ht="15.75">
      <c r="A45" s="22" t="str">
        <f t="shared" si="0"/>
        <v>03.05.2013</v>
      </c>
      <c r="B45" s="23">
        <v>2396.56</v>
      </c>
      <c r="C45" s="24">
        <v>2256.72</v>
      </c>
      <c r="D45" s="24">
        <v>2212.97</v>
      </c>
      <c r="E45" s="24">
        <v>2128.75</v>
      </c>
      <c r="F45" s="24">
        <v>2104.54</v>
      </c>
      <c r="G45" s="24">
        <v>2101.2</v>
      </c>
      <c r="H45" s="24">
        <v>2102.12</v>
      </c>
      <c r="I45" s="24">
        <v>2102.39</v>
      </c>
      <c r="J45" s="24">
        <v>2141.98</v>
      </c>
      <c r="K45" s="24">
        <v>2214.11</v>
      </c>
      <c r="L45" s="24">
        <v>2301.09</v>
      </c>
      <c r="M45" s="24">
        <v>2419.61</v>
      </c>
      <c r="N45" s="24">
        <v>2524.2</v>
      </c>
      <c r="O45" s="24">
        <v>2505.89</v>
      </c>
      <c r="P45" s="24">
        <v>2487.03</v>
      </c>
      <c r="Q45" s="24">
        <v>2476</v>
      </c>
      <c r="R45" s="24">
        <v>2469.01</v>
      </c>
      <c r="S45" s="24">
        <v>2477.16</v>
      </c>
      <c r="T45" s="24">
        <v>2454.8</v>
      </c>
      <c r="U45" s="24">
        <v>2458.96</v>
      </c>
      <c r="V45" s="24">
        <v>2366.47</v>
      </c>
      <c r="W45" s="24">
        <v>2371.39</v>
      </c>
      <c r="X45" s="24">
        <v>2467.83</v>
      </c>
      <c r="Y45" s="25">
        <v>2470.91</v>
      </c>
    </row>
    <row r="46" spans="1:25" ht="15.75">
      <c r="A46" s="22" t="str">
        <f t="shared" si="0"/>
        <v>04.05.2013</v>
      </c>
      <c r="B46" s="23">
        <v>2454.2</v>
      </c>
      <c r="C46" s="24">
        <v>2296.93</v>
      </c>
      <c r="D46" s="24">
        <v>2350.91</v>
      </c>
      <c r="E46" s="24">
        <v>2247.97</v>
      </c>
      <c r="F46" s="24">
        <v>2143.99</v>
      </c>
      <c r="G46" s="24">
        <v>2103.43</v>
      </c>
      <c r="H46" s="24">
        <v>2104.62</v>
      </c>
      <c r="I46" s="24">
        <v>2105.93</v>
      </c>
      <c r="J46" s="24">
        <v>2183.04</v>
      </c>
      <c r="K46" s="24">
        <v>2251.83</v>
      </c>
      <c r="L46" s="24">
        <v>2351.49</v>
      </c>
      <c r="M46" s="24">
        <v>2534.38</v>
      </c>
      <c r="N46" s="24">
        <v>2584.82</v>
      </c>
      <c r="O46" s="24">
        <v>2575.69</v>
      </c>
      <c r="P46" s="24">
        <v>2500.4</v>
      </c>
      <c r="Q46" s="24">
        <v>2476.54</v>
      </c>
      <c r="R46" s="24">
        <v>2476.2</v>
      </c>
      <c r="S46" s="24">
        <v>2468.32</v>
      </c>
      <c r="T46" s="24">
        <v>2436.73</v>
      </c>
      <c r="U46" s="24">
        <v>2453.31</v>
      </c>
      <c r="V46" s="24">
        <v>2399.85</v>
      </c>
      <c r="W46" s="24">
        <v>2421.54</v>
      </c>
      <c r="X46" s="24">
        <v>2500.06</v>
      </c>
      <c r="Y46" s="25">
        <v>2477.72</v>
      </c>
    </row>
    <row r="47" spans="1:25" ht="15.75">
      <c r="A47" s="22" t="str">
        <f t="shared" si="0"/>
        <v>05.05.2013</v>
      </c>
      <c r="B47" s="23">
        <v>2457.11</v>
      </c>
      <c r="C47" s="24">
        <v>2350.57</v>
      </c>
      <c r="D47" s="24">
        <v>2337.45</v>
      </c>
      <c r="E47" s="24">
        <v>2218.04</v>
      </c>
      <c r="F47" s="24">
        <v>2111.52</v>
      </c>
      <c r="G47" s="24">
        <v>2104.7</v>
      </c>
      <c r="H47" s="24">
        <v>2100.25</v>
      </c>
      <c r="I47" s="24">
        <v>2099.82</v>
      </c>
      <c r="J47" s="24">
        <v>2126.73</v>
      </c>
      <c r="K47" s="24">
        <v>2207.82</v>
      </c>
      <c r="L47" s="24">
        <v>2304.62</v>
      </c>
      <c r="M47" s="24">
        <v>2399.86</v>
      </c>
      <c r="N47" s="24">
        <v>2513.34</v>
      </c>
      <c r="O47" s="24">
        <v>2463.57</v>
      </c>
      <c r="P47" s="24">
        <v>2449.92</v>
      </c>
      <c r="Q47" s="24">
        <v>2400.49</v>
      </c>
      <c r="R47" s="24">
        <v>2367.52</v>
      </c>
      <c r="S47" s="24">
        <v>2366.01</v>
      </c>
      <c r="T47" s="24">
        <v>2370.51</v>
      </c>
      <c r="U47" s="24">
        <v>2350.55</v>
      </c>
      <c r="V47" s="24">
        <v>2355.77</v>
      </c>
      <c r="W47" s="24">
        <v>2369.3</v>
      </c>
      <c r="X47" s="24">
        <v>2454.9</v>
      </c>
      <c r="Y47" s="25">
        <v>2467.93</v>
      </c>
    </row>
    <row r="48" spans="1:25" ht="15.75">
      <c r="A48" s="22" t="str">
        <f t="shared" si="0"/>
        <v>06.05.2013</v>
      </c>
      <c r="B48" s="23">
        <v>2465.07</v>
      </c>
      <c r="C48" s="24">
        <v>2356.48</v>
      </c>
      <c r="D48" s="24">
        <v>2221.2</v>
      </c>
      <c r="E48" s="24">
        <v>2107.7</v>
      </c>
      <c r="F48" s="24">
        <v>2078.34</v>
      </c>
      <c r="G48" s="24">
        <v>2086.14</v>
      </c>
      <c r="H48" s="24">
        <v>2102.95</v>
      </c>
      <c r="I48" s="24">
        <v>2129.27</v>
      </c>
      <c r="J48" s="24">
        <v>2300.16</v>
      </c>
      <c r="K48" s="24">
        <v>2427.51</v>
      </c>
      <c r="L48" s="24">
        <v>2549.49</v>
      </c>
      <c r="M48" s="24">
        <v>2585.58</v>
      </c>
      <c r="N48" s="24">
        <v>2575.52</v>
      </c>
      <c r="O48" s="24">
        <v>2552.85</v>
      </c>
      <c r="P48" s="24">
        <v>2558.21</v>
      </c>
      <c r="Q48" s="24">
        <v>2547.02</v>
      </c>
      <c r="R48" s="24">
        <v>2500.55</v>
      </c>
      <c r="S48" s="24">
        <v>2475.96</v>
      </c>
      <c r="T48" s="24">
        <v>2422.23</v>
      </c>
      <c r="U48" s="24">
        <v>2410.52</v>
      </c>
      <c r="V48" s="24">
        <v>2403.55</v>
      </c>
      <c r="W48" s="24">
        <v>2403.25</v>
      </c>
      <c r="X48" s="24">
        <v>2354.54</v>
      </c>
      <c r="Y48" s="25">
        <v>2380.33</v>
      </c>
    </row>
    <row r="49" spans="1:25" ht="15.75">
      <c r="A49" s="22" t="str">
        <f t="shared" si="0"/>
        <v>07.05.2013</v>
      </c>
      <c r="B49" s="23">
        <v>2257.36</v>
      </c>
      <c r="C49" s="24">
        <v>2220.24</v>
      </c>
      <c r="D49" s="24">
        <v>2135.41</v>
      </c>
      <c r="E49" s="24">
        <v>2075.87</v>
      </c>
      <c r="F49" s="24">
        <v>1948.59</v>
      </c>
      <c r="G49" s="24">
        <v>2032.37</v>
      </c>
      <c r="H49" s="24">
        <v>2064.8</v>
      </c>
      <c r="I49" s="24">
        <v>2115.82</v>
      </c>
      <c r="J49" s="24">
        <v>2307.43</v>
      </c>
      <c r="K49" s="24">
        <v>2378.87</v>
      </c>
      <c r="L49" s="24">
        <v>2542.28</v>
      </c>
      <c r="M49" s="24">
        <v>2577.43</v>
      </c>
      <c r="N49" s="24">
        <v>2570.79</v>
      </c>
      <c r="O49" s="24">
        <v>2521.43</v>
      </c>
      <c r="P49" s="24">
        <v>2549.98</v>
      </c>
      <c r="Q49" s="24">
        <v>2525.27</v>
      </c>
      <c r="R49" s="24">
        <v>2498.01</v>
      </c>
      <c r="S49" s="24">
        <v>2485.04</v>
      </c>
      <c r="T49" s="24">
        <v>2431.43</v>
      </c>
      <c r="U49" s="24">
        <v>2408.55</v>
      </c>
      <c r="V49" s="24">
        <v>2404.65</v>
      </c>
      <c r="W49" s="24">
        <v>2404.71</v>
      </c>
      <c r="X49" s="24">
        <v>2371.35</v>
      </c>
      <c r="Y49" s="25">
        <v>2401.23</v>
      </c>
    </row>
    <row r="50" spans="1:25" ht="15.75">
      <c r="A50" s="22" t="str">
        <f t="shared" si="0"/>
        <v>08.05.2013</v>
      </c>
      <c r="B50" s="23">
        <v>2337.94</v>
      </c>
      <c r="C50" s="24">
        <v>2248.34</v>
      </c>
      <c r="D50" s="24">
        <v>2155.04</v>
      </c>
      <c r="E50" s="24">
        <v>2115.43</v>
      </c>
      <c r="F50" s="24">
        <v>2067.75</v>
      </c>
      <c r="G50" s="24">
        <v>2096.62</v>
      </c>
      <c r="H50" s="24">
        <v>2102.95</v>
      </c>
      <c r="I50" s="24">
        <v>2125.91</v>
      </c>
      <c r="J50" s="24">
        <v>2297.63</v>
      </c>
      <c r="K50" s="24">
        <v>2393.27</v>
      </c>
      <c r="L50" s="24">
        <v>2503.81</v>
      </c>
      <c r="M50" s="24">
        <v>2575.31</v>
      </c>
      <c r="N50" s="24">
        <v>2576.25</v>
      </c>
      <c r="O50" s="24">
        <v>2537.47</v>
      </c>
      <c r="P50" s="24">
        <v>2522.4</v>
      </c>
      <c r="Q50" s="24">
        <v>2504.68</v>
      </c>
      <c r="R50" s="24">
        <v>2500.55</v>
      </c>
      <c r="S50" s="24">
        <v>2492.58</v>
      </c>
      <c r="T50" s="24">
        <v>2447.77</v>
      </c>
      <c r="U50" s="24">
        <v>2439.63</v>
      </c>
      <c r="V50" s="24">
        <v>2398.46</v>
      </c>
      <c r="W50" s="24">
        <v>2397.84</v>
      </c>
      <c r="X50" s="24">
        <v>2398.22</v>
      </c>
      <c r="Y50" s="25">
        <v>2406.03</v>
      </c>
    </row>
    <row r="51" spans="1:25" ht="15.75">
      <c r="A51" s="22" t="str">
        <f t="shared" si="0"/>
        <v>09.05.2013</v>
      </c>
      <c r="B51" s="23">
        <v>2352.25</v>
      </c>
      <c r="C51" s="24">
        <v>2206.48</v>
      </c>
      <c r="D51" s="24">
        <v>2283.76</v>
      </c>
      <c r="E51" s="24">
        <v>2211.02</v>
      </c>
      <c r="F51" s="24">
        <v>2142.17</v>
      </c>
      <c r="G51" s="24">
        <v>2124.33</v>
      </c>
      <c r="H51" s="24">
        <v>2127.61</v>
      </c>
      <c r="I51" s="24">
        <v>2123.81</v>
      </c>
      <c r="J51" s="24">
        <v>2125.16</v>
      </c>
      <c r="K51" s="24">
        <v>2152.04</v>
      </c>
      <c r="L51" s="24">
        <v>2279.3</v>
      </c>
      <c r="M51" s="24">
        <v>2373.34</v>
      </c>
      <c r="N51" s="24">
        <v>2406.4</v>
      </c>
      <c r="O51" s="24">
        <v>2408.82</v>
      </c>
      <c r="P51" s="24">
        <v>2398.38</v>
      </c>
      <c r="Q51" s="24">
        <v>2388.55</v>
      </c>
      <c r="R51" s="24">
        <v>2374.55</v>
      </c>
      <c r="S51" s="24">
        <v>2362.23</v>
      </c>
      <c r="T51" s="24">
        <v>2350.32</v>
      </c>
      <c r="U51" s="24">
        <v>2364.97</v>
      </c>
      <c r="V51" s="24">
        <v>2334.98</v>
      </c>
      <c r="W51" s="24">
        <v>2351.11</v>
      </c>
      <c r="X51" s="24">
        <v>2399.16</v>
      </c>
      <c r="Y51" s="25">
        <v>2484.45</v>
      </c>
    </row>
    <row r="52" spans="1:25" ht="15.75">
      <c r="A52" s="22" t="str">
        <f t="shared" si="0"/>
        <v>10.05.2013</v>
      </c>
      <c r="B52" s="23">
        <v>2396.33</v>
      </c>
      <c r="C52" s="24">
        <v>2371.76</v>
      </c>
      <c r="D52" s="24">
        <v>2281.99</v>
      </c>
      <c r="E52" s="24">
        <v>2198.04</v>
      </c>
      <c r="F52" s="24">
        <v>2164.53</v>
      </c>
      <c r="G52" s="24">
        <v>2136.58</v>
      </c>
      <c r="H52" s="24">
        <v>2138.23</v>
      </c>
      <c r="I52" s="24">
        <v>2136.04</v>
      </c>
      <c r="J52" s="24">
        <v>2142.11</v>
      </c>
      <c r="K52" s="24">
        <v>2201.29</v>
      </c>
      <c r="L52" s="24">
        <v>2311.5</v>
      </c>
      <c r="M52" s="24">
        <v>2409.18</v>
      </c>
      <c r="N52" s="24">
        <v>2486.21</v>
      </c>
      <c r="O52" s="24">
        <v>2460.18</v>
      </c>
      <c r="P52" s="24">
        <v>2432.66</v>
      </c>
      <c r="Q52" s="24">
        <v>2407.83</v>
      </c>
      <c r="R52" s="24">
        <v>2397.68</v>
      </c>
      <c r="S52" s="24">
        <v>2396.56</v>
      </c>
      <c r="T52" s="24">
        <v>2397.48</v>
      </c>
      <c r="U52" s="24">
        <v>2420.07</v>
      </c>
      <c r="V52" s="24">
        <v>2396.03</v>
      </c>
      <c r="W52" s="24">
        <v>2396.73</v>
      </c>
      <c r="X52" s="24">
        <v>2441.05</v>
      </c>
      <c r="Y52" s="25">
        <v>2531.51</v>
      </c>
    </row>
    <row r="53" spans="1:25" ht="15.75">
      <c r="A53" s="22" t="str">
        <f t="shared" si="0"/>
        <v>11.05.2013</v>
      </c>
      <c r="B53" s="23">
        <v>2443.84</v>
      </c>
      <c r="C53" s="24">
        <v>2394.44</v>
      </c>
      <c r="D53" s="24">
        <v>2245.32</v>
      </c>
      <c r="E53" s="24">
        <v>2153.05</v>
      </c>
      <c r="F53" s="24">
        <v>2124.28</v>
      </c>
      <c r="G53" s="24">
        <v>2111.55</v>
      </c>
      <c r="H53" s="24">
        <v>2109.34</v>
      </c>
      <c r="I53" s="24">
        <v>2113.8</v>
      </c>
      <c r="J53" s="24">
        <v>2126.73</v>
      </c>
      <c r="K53" s="24">
        <v>2154.53</v>
      </c>
      <c r="L53" s="24">
        <v>2290.82</v>
      </c>
      <c r="M53" s="24">
        <v>2344.26</v>
      </c>
      <c r="N53" s="24">
        <v>2391.74</v>
      </c>
      <c r="O53" s="24">
        <v>2391.86</v>
      </c>
      <c r="P53" s="24">
        <v>2389.83</v>
      </c>
      <c r="Q53" s="24">
        <v>2361.82</v>
      </c>
      <c r="R53" s="24">
        <v>2358.69</v>
      </c>
      <c r="S53" s="24">
        <v>2342.72</v>
      </c>
      <c r="T53" s="24">
        <v>2327.93</v>
      </c>
      <c r="U53" s="24">
        <v>2350.18</v>
      </c>
      <c r="V53" s="24">
        <v>2309.78</v>
      </c>
      <c r="W53" s="24">
        <v>2322.2</v>
      </c>
      <c r="X53" s="24">
        <v>2349.72</v>
      </c>
      <c r="Y53" s="25">
        <v>2396.75</v>
      </c>
    </row>
    <row r="54" spans="1:25" ht="15.75">
      <c r="A54" s="22" t="str">
        <f t="shared" si="0"/>
        <v>12.05.2013</v>
      </c>
      <c r="B54" s="23">
        <v>2329.31</v>
      </c>
      <c r="C54" s="24">
        <v>2288.42</v>
      </c>
      <c r="D54" s="24">
        <v>2217.11</v>
      </c>
      <c r="E54" s="24">
        <v>2159.36</v>
      </c>
      <c r="F54" s="24">
        <v>2108.95</v>
      </c>
      <c r="G54" s="24">
        <v>2091.74</v>
      </c>
      <c r="H54" s="24">
        <v>2078.22</v>
      </c>
      <c r="I54" s="24">
        <v>2056.25</v>
      </c>
      <c r="J54" s="24">
        <v>2064.6</v>
      </c>
      <c r="K54" s="24">
        <v>2122.95</v>
      </c>
      <c r="L54" s="24">
        <v>2212.11</v>
      </c>
      <c r="M54" s="24">
        <v>2274.64</v>
      </c>
      <c r="N54" s="24">
        <v>2304.51</v>
      </c>
      <c r="O54" s="24">
        <v>2310.18</v>
      </c>
      <c r="P54" s="24">
        <v>2304.03</v>
      </c>
      <c r="Q54" s="24">
        <v>2291.28</v>
      </c>
      <c r="R54" s="24">
        <v>2272.04</v>
      </c>
      <c r="S54" s="24">
        <v>2265.54</v>
      </c>
      <c r="T54" s="24">
        <v>2273.86</v>
      </c>
      <c r="U54" s="24">
        <v>2275.02</v>
      </c>
      <c r="V54" s="24">
        <v>2283.95</v>
      </c>
      <c r="W54" s="24">
        <v>2286.83</v>
      </c>
      <c r="X54" s="24">
        <v>2301.09</v>
      </c>
      <c r="Y54" s="25">
        <v>2367.34</v>
      </c>
    </row>
    <row r="55" spans="1:25" ht="15.75">
      <c r="A55" s="22" t="str">
        <f t="shared" si="0"/>
        <v>13.05.2013</v>
      </c>
      <c r="B55" s="23">
        <v>2338.33</v>
      </c>
      <c r="C55" s="24">
        <v>2260.14</v>
      </c>
      <c r="D55" s="24">
        <v>2247.42</v>
      </c>
      <c r="E55" s="24">
        <v>2204.13</v>
      </c>
      <c r="F55" s="24">
        <v>2161.84</v>
      </c>
      <c r="G55" s="24">
        <v>2154.53</v>
      </c>
      <c r="H55" s="24">
        <v>2157.58</v>
      </c>
      <c r="I55" s="24">
        <v>2168.46</v>
      </c>
      <c r="J55" s="24">
        <v>2230.1</v>
      </c>
      <c r="K55" s="24">
        <v>2395.71</v>
      </c>
      <c r="L55" s="24">
        <v>2506.43</v>
      </c>
      <c r="M55" s="24">
        <v>2543.35</v>
      </c>
      <c r="N55" s="24">
        <v>2520.3</v>
      </c>
      <c r="O55" s="24">
        <v>2483.31</v>
      </c>
      <c r="P55" s="24">
        <v>2491.97</v>
      </c>
      <c r="Q55" s="24">
        <v>2505.87</v>
      </c>
      <c r="R55" s="24">
        <v>2485.02</v>
      </c>
      <c r="S55" s="24">
        <v>2444.6</v>
      </c>
      <c r="T55" s="24">
        <v>2414.51</v>
      </c>
      <c r="U55" s="24">
        <v>2395.72</v>
      </c>
      <c r="V55" s="24">
        <v>2400.29</v>
      </c>
      <c r="W55" s="24">
        <v>2392.75</v>
      </c>
      <c r="X55" s="24">
        <v>2339.88</v>
      </c>
      <c r="Y55" s="25">
        <v>2390.98</v>
      </c>
    </row>
    <row r="56" spans="1:25" ht="15.75">
      <c r="A56" s="22" t="str">
        <f t="shared" si="0"/>
        <v>14.05.2013</v>
      </c>
      <c r="B56" s="23">
        <v>2326.33</v>
      </c>
      <c r="C56" s="24">
        <v>2254.85</v>
      </c>
      <c r="D56" s="24">
        <v>2213.35</v>
      </c>
      <c r="E56" s="24">
        <v>2136.84</v>
      </c>
      <c r="F56" s="24">
        <v>2134.35</v>
      </c>
      <c r="G56" s="24">
        <v>2107.2</v>
      </c>
      <c r="H56" s="24">
        <v>2151.58</v>
      </c>
      <c r="I56" s="24">
        <v>2166.66</v>
      </c>
      <c r="J56" s="24">
        <v>2338.98</v>
      </c>
      <c r="K56" s="24">
        <v>2389.85</v>
      </c>
      <c r="L56" s="24">
        <v>2472.23</v>
      </c>
      <c r="M56" s="24">
        <v>2577.43</v>
      </c>
      <c r="N56" s="24">
        <v>2551.18</v>
      </c>
      <c r="O56" s="24">
        <v>2504.95</v>
      </c>
      <c r="P56" s="24">
        <v>2491.02</v>
      </c>
      <c r="Q56" s="24">
        <v>2491.59</v>
      </c>
      <c r="R56" s="24">
        <v>2487.18</v>
      </c>
      <c r="S56" s="24">
        <v>2461.39</v>
      </c>
      <c r="T56" s="24">
        <v>2433.51</v>
      </c>
      <c r="U56" s="24">
        <v>2403.95</v>
      </c>
      <c r="V56" s="24">
        <v>2447.24</v>
      </c>
      <c r="W56" s="24">
        <v>2396.88</v>
      </c>
      <c r="X56" s="24">
        <v>2380.5</v>
      </c>
      <c r="Y56" s="25">
        <v>2392.81</v>
      </c>
    </row>
    <row r="57" spans="1:25" ht="15.75">
      <c r="A57" s="22" t="str">
        <f t="shared" si="0"/>
        <v>15.05.2013</v>
      </c>
      <c r="B57" s="23">
        <v>2306.4</v>
      </c>
      <c r="C57" s="24">
        <v>2261.33</v>
      </c>
      <c r="D57" s="24">
        <v>2215.1</v>
      </c>
      <c r="E57" s="24">
        <v>2153.74</v>
      </c>
      <c r="F57" s="24">
        <v>2147.87</v>
      </c>
      <c r="G57" s="24">
        <v>2152.85</v>
      </c>
      <c r="H57" s="24">
        <v>2171.79</v>
      </c>
      <c r="I57" s="24">
        <v>2206.58</v>
      </c>
      <c r="J57" s="24">
        <v>2400.6</v>
      </c>
      <c r="K57" s="24">
        <v>2416.3</v>
      </c>
      <c r="L57" s="24">
        <v>2511.08</v>
      </c>
      <c r="M57" s="24">
        <v>2606.99</v>
      </c>
      <c r="N57" s="24">
        <v>2586.91</v>
      </c>
      <c r="O57" s="24">
        <v>2557.49</v>
      </c>
      <c r="P57" s="24">
        <v>2540.31</v>
      </c>
      <c r="Q57" s="24">
        <v>2553.95</v>
      </c>
      <c r="R57" s="24">
        <v>2479.6</v>
      </c>
      <c r="S57" s="24">
        <v>2405.07</v>
      </c>
      <c r="T57" s="24">
        <v>2403.67</v>
      </c>
      <c r="U57" s="24">
        <v>2465.25</v>
      </c>
      <c r="V57" s="24">
        <v>2467.35</v>
      </c>
      <c r="W57" s="24">
        <v>2411.59</v>
      </c>
      <c r="X57" s="24">
        <v>2397.21</v>
      </c>
      <c r="Y57" s="25">
        <v>2400.27</v>
      </c>
    </row>
    <row r="58" spans="1:25" ht="15.75">
      <c r="A58" s="22" t="str">
        <f t="shared" si="0"/>
        <v>16.05.2013</v>
      </c>
      <c r="B58" s="23">
        <v>2393.53</v>
      </c>
      <c r="C58" s="24">
        <v>2375.44</v>
      </c>
      <c r="D58" s="24">
        <v>2229.68</v>
      </c>
      <c r="E58" s="24">
        <v>2173.28</v>
      </c>
      <c r="F58" s="24">
        <v>2145.72</v>
      </c>
      <c r="G58" s="24">
        <v>2138.49</v>
      </c>
      <c r="H58" s="24">
        <v>2157.87</v>
      </c>
      <c r="I58" s="24">
        <v>2201.87</v>
      </c>
      <c r="J58" s="24">
        <v>2371.02</v>
      </c>
      <c r="K58" s="24">
        <v>2398.74</v>
      </c>
      <c r="L58" s="24">
        <v>2485.8</v>
      </c>
      <c r="M58" s="24">
        <v>2543.82</v>
      </c>
      <c r="N58" s="24">
        <v>2569.88</v>
      </c>
      <c r="O58" s="24">
        <v>2550.37</v>
      </c>
      <c r="P58" s="24">
        <v>2484.59</v>
      </c>
      <c r="Q58" s="24">
        <v>2465.32</v>
      </c>
      <c r="R58" s="24">
        <v>2402.04</v>
      </c>
      <c r="S58" s="24">
        <v>2400.32</v>
      </c>
      <c r="T58" s="24">
        <v>2397.49</v>
      </c>
      <c r="U58" s="24">
        <v>2399.8</v>
      </c>
      <c r="V58" s="24">
        <v>2407.44</v>
      </c>
      <c r="W58" s="24">
        <v>2398.35</v>
      </c>
      <c r="X58" s="24">
        <v>2345.1</v>
      </c>
      <c r="Y58" s="25">
        <v>2341.48</v>
      </c>
    </row>
    <row r="59" spans="1:25" ht="15.75">
      <c r="A59" s="22" t="str">
        <f t="shared" si="0"/>
        <v>17.05.2013</v>
      </c>
      <c r="B59" s="23">
        <v>2236.6</v>
      </c>
      <c r="C59" s="24">
        <v>2234.12</v>
      </c>
      <c r="D59" s="24">
        <v>2157.47</v>
      </c>
      <c r="E59" s="24">
        <v>2147.65</v>
      </c>
      <c r="F59" s="24">
        <v>2127.63</v>
      </c>
      <c r="G59" s="24">
        <v>2106.87</v>
      </c>
      <c r="H59" s="24">
        <v>2125.64</v>
      </c>
      <c r="I59" s="24">
        <v>2254.14</v>
      </c>
      <c r="J59" s="24">
        <v>2401.97</v>
      </c>
      <c r="K59" s="24">
        <v>2392.49</v>
      </c>
      <c r="L59" s="24">
        <v>2457.13</v>
      </c>
      <c r="M59" s="24">
        <v>2524.67</v>
      </c>
      <c r="N59" s="24">
        <v>2525.66</v>
      </c>
      <c r="O59" s="24">
        <v>2537.73</v>
      </c>
      <c r="P59" s="24">
        <v>2499.34</v>
      </c>
      <c r="Q59" s="24">
        <v>2505.54</v>
      </c>
      <c r="R59" s="24">
        <v>2444.67</v>
      </c>
      <c r="S59" s="24">
        <v>2401.48</v>
      </c>
      <c r="T59" s="24">
        <v>2398.15</v>
      </c>
      <c r="U59" s="24">
        <v>2406.95</v>
      </c>
      <c r="V59" s="24">
        <v>2411.04</v>
      </c>
      <c r="W59" s="24">
        <v>2397.44</v>
      </c>
      <c r="X59" s="24">
        <v>2396.1</v>
      </c>
      <c r="Y59" s="25">
        <v>2397.29</v>
      </c>
    </row>
    <row r="60" spans="1:25" ht="15.75">
      <c r="A60" s="22" t="str">
        <f t="shared" si="0"/>
        <v>18.05.2013</v>
      </c>
      <c r="B60" s="23">
        <v>2377.56</v>
      </c>
      <c r="C60" s="24">
        <v>2340.64</v>
      </c>
      <c r="D60" s="24">
        <v>2340.6</v>
      </c>
      <c r="E60" s="24">
        <v>2281.5</v>
      </c>
      <c r="F60" s="24">
        <v>2173.14</v>
      </c>
      <c r="G60" s="24">
        <v>2148.56</v>
      </c>
      <c r="H60" s="24">
        <v>2129.61</v>
      </c>
      <c r="I60" s="24">
        <v>2130.4</v>
      </c>
      <c r="J60" s="24">
        <v>2216.42</v>
      </c>
      <c r="K60" s="24">
        <v>2330.4</v>
      </c>
      <c r="L60" s="24">
        <v>2395.48</v>
      </c>
      <c r="M60" s="24">
        <v>2400.12</v>
      </c>
      <c r="N60" s="24">
        <v>2472.69</v>
      </c>
      <c r="O60" s="24">
        <v>2441.77</v>
      </c>
      <c r="P60" s="24">
        <v>2417.54</v>
      </c>
      <c r="Q60" s="24">
        <v>2455.63</v>
      </c>
      <c r="R60" s="24">
        <v>2424.67</v>
      </c>
      <c r="S60" s="24">
        <v>2431.01</v>
      </c>
      <c r="T60" s="24">
        <v>2419.52</v>
      </c>
      <c r="U60" s="24">
        <v>2434.34</v>
      </c>
      <c r="V60" s="24">
        <v>2471.99</v>
      </c>
      <c r="W60" s="24">
        <v>2456.44</v>
      </c>
      <c r="X60" s="24">
        <v>2418.34</v>
      </c>
      <c r="Y60" s="25">
        <v>2434.67</v>
      </c>
    </row>
    <row r="61" spans="1:25" ht="15.75">
      <c r="A61" s="22" t="str">
        <f t="shared" si="0"/>
        <v>19.05.2013</v>
      </c>
      <c r="B61" s="23">
        <v>2396.66</v>
      </c>
      <c r="C61" s="24">
        <v>2369.89</v>
      </c>
      <c r="D61" s="24">
        <v>2341.57</v>
      </c>
      <c r="E61" s="24">
        <v>2241.61</v>
      </c>
      <c r="F61" s="24">
        <v>2166.08</v>
      </c>
      <c r="G61" s="24">
        <v>2155.45</v>
      </c>
      <c r="H61" s="24">
        <v>2128.62</v>
      </c>
      <c r="I61" s="24">
        <v>2113.85</v>
      </c>
      <c r="J61" s="24">
        <v>2147.54</v>
      </c>
      <c r="K61" s="24">
        <v>2178.66</v>
      </c>
      <c r="L61" s="24">
        <v>2310.08</v>
      </c>
      <c r="M61" s="24">
        <v>2352.96</v>
      </c>
      <c r="N61" s="24">
        <v>2397.74</v>
      </c>
      <c r="O61" s="24">
        <v>2399.18</v>
      </c>
      <c r="P61" s="24">
        <v>2397.6</v>
      </c>
      <c r="Q61" s="24">
        <v>2393.46</v>
      </c>
      <c r="R61" s="24">
        <v>2396.39</v>
      </c>
      <c r="S61" s="24">
        <v>2393.81</v>
      </c>
      <c r="T61" s="24">
        <v>2395.29</v>
      </c>
      <c r="U61" s="24">
        <v>2397.45</v>
      </c>
      <c r="V61" s="24">
        <v>2401.22</v>
      </c>
      <c r="W61" s="24">
        <v>2399.14</v>
      </c>
      <c r="X61" s="24">
        <v>2401.23</v>
      </c>
      <c r="Y61" s="25">
        <v>2441.49</v>
      </c>
    </row>
    <row r="62" spans="1:25" ht="15.75">
      <c r="A62" s="22" t="str">
        <f t="shared" si="0"/>
        <v>20.05.2013</v>
      </c>
      <c r="B62" s="23">
        <v>2398.58</v>
      </c>
      <c r="C62" s="24">
        <v>2337.69</v>
      </c>
      <c r="D62" s="24">
        <v>2345.87</v>
      </c>
      <c r="E62" s="24">
        <v>2260.47</v>
      </c>
      <c r="F62" s="24">
        <v>2171.46</v>
      </c>
      <c r="G62" s="24">
        <v>2161.28</v>
      </c>
      <c r="H62" s="24">
        <v>2155.97</v>
      </c>
      <c r="I62" s="24">
        <v>2350.99</v>
      </c>
      <c r="J62" s="24">
        <v>2407.4</v>
      </c>
      <c r="K62" s="24">
        <v>2545.33</v>
      </c>
      <c r="L62" s="24">
        <v>2630.37</v>
      </c>
      <c r="M62" s="24">
        <v>2701.46</v>
      </c>
      <c r="N62" s="24">
        <v>2711.61</v>
      </c>
      <c r="O62" s="24">
        <v>2700.01</v>
      </c>
      <c r="P62" s="24">
        <v>2684.31</v>
      </c>
      <c r="Q62" s="24">
        <v>2693.87</v>
      </c>
      <c r="R62" s="24">
        <v>2695.38</v>
      </c>
      <c r="S62" s="24">
        <v>2615.73</v>
      </c>
      <c r="T62" s="24">
        <v>2594.93</v>
      </c>
      <c r="U62" s="24">
        <v>2573.18</v>
      </c>
      <c r="V62" s="24">
        <v>2550.47</v>
      </c>
      <c r="W62" s="24">
        <v>2524.93</v>
      </c>
      <c r="X62" s="24">
        <v>2521.9</v>
      </c>
      <c r="Y62" s="25">
        <v>2561.51</v>
      </c>
    </row>
    <row r="63" spans="1:25" ht="15.75">
      <c r="A63" s="22" t="str">
        <f t="shared" si="0"/>
        <v>21.05.2013</v>
      </c>
      <c r="B63" s="23">
        <v>2397.07</v>
      </c>
      <c r="C63" s="24">
        <v>2383.6</v>
      </c>
      <c r="D63" s="24">
        <v>2319.21</v>
      </c>
      <c r="E63" s="24">
        <v>2181.52</v>
      </c>
      <c r="F63" s="24">
        <v>2121.43</v>
      </c>
      <c r="G63" s="24">
        <v>2142.84</v>
      </c>
      <c r="H63" s="24">
        <v>2155.28</v>
      </c>
      <c r="I63" s="24">
        <v>2230.24</v>
      </c>
      <c r="J63" s="24">
        <v>2392.95</v>
      </c>
      <c r="K63" s="24">
        <v>2396.97</v>
      </c>
      <c r="L63" s="24">
        <v>2461.4</v>
      </c>
      <c r="M63" s="24">
        <v>2574.07</v>
      </c>
      <c r="N63" s="24">
        <v>2561.79</v>
      </c>
      <c r="O63" s="24">
        <v>2551.97</v>
      </c>
      <c r="P63" s="24">
        <v>2532.53</v>
      </c>
      <c r="Q63" s="24">
        <v>2540.1</v>
      </c>
      <c r="R63" s="24">
        <v>2522.78</v>
      </c>
      <c r="S63" s="24">
        <v>2481.24</v>
      </c>
      <c r="T63" s="24">
        <v>2467.92</v>
      </c>
      <c r="U63" s="24">
        <v>2439.81</v>
      </c>
      <c r="V63" s="24">
        <v>2423.42</v>
      </c>
      <c r="W63" s="24">
        <v>2399.72</v>
      </c>
      <c r="X63" s="24">
        <v>2422.28</v>
      </c>
      <c r="Y63" s="25">
        <v>2508.04</v>
      </c>
    </row>
    <row r="64" spans="1:25" ht="15.75">
      <c r="A64" s="22" t="str">
        <f t="shared" si="0"/>
        <v>22.05.2013</v>
      </c>
      <c r="B64" s="23">
        <v>2399.48</v>
      </c>
      <c r="C64" s="24">
        <v>2346.24</v>
      </c>
      <c r="D64" s="24">
        <v>2268.01</v>
      </c>
      <c r="E64" s="24">
        <v>2158.13</v>
      </c>
      <c r="F64" s="24">
        <v>2119.77</v>
      </c>
      <c r="G64" s="24">
        <v>2110.15</v>
      </c>
      <c r="H64" s="24">
        <v>2124.14</v>
      </c>
      <c r="I64" s="24">
        <v>2279.92</v>
      </c>
      <c r="J64" s="24">
        <v>2404.06</v>
      </c>
      <c r="K64" s="24">
        <v>2443.91</v>
      </c>
      <c r="L64" s="24">
        <v>2583.14</v>
      </c>
      <c r="M64" s="24">
        <v>2648.37</v>
      </c>
      <c r="N64" s="24">
        <v>2641.16</v>
      </c>
      <c r="O64" s="24">
        <v>2633.25</v>
      </c>
      <c r="P64" s="24">
        <v>2603.62</v>
      </c>
      <c r="Q64" s="24">
        <v>2631.91</v>
      </c>
      <c r="R64" s="24">
        <v>2616.38</v>
      </c>
      <c r="S64" s="24">
        <v>2627.19</v>
      </c>
      <c r="T64" s="24">
        <v>2589.49</v>
      </c>
      <c r="U64" s="24">
        <v>2513.78</v>
      </c>
      <c r="V64" s="24">
        <v>2479.83</v>
      </c>
      <c r="W64" s="24">
        <v>2512.61</v>
      </c>
      <c r="X64" s="24">
        <v>2501</v>
      </c>
      <c r="Y64" s="25">
        <v>2580.15</v>
      </c>
    </row>
    <row r="65" spans="1:25" ht="15.75">
      <c r="A65" s="22" t="str">
        <f t="shared" si="0"/>
        <v>23.05.2013</v>
      </c>
      <c r="B65" s="23">
        <v>2452.26</v>
      </c>
      <c r="C65" s="24">
        <v>2369.72</v>
      </c>
      <c r="D65" s="24">
        <v>2347.67</v>
      </c>
      <c r="E65" s="24">
        <v>2176.93</v>
      </c>
      <c r="F65" s="24">
        <v>2121.16</v>
      </c>
      <c r="G65" s="24">
        <v>2035.69</v>
      </c>
      <c r="H65" s="24">
        <v>2059.8</v>
      </c>
      <c r="I65" s="24">
        <v>2246.29</v>
      </c>
      <c r="J65" s="24">
        <v>2385.13</v>
      </c>
      <c r="K65" s="24">
        <v>2480.74</v>
      </c>
      <c r="L65" s="24">
        <v>2554.32</v>
      </c>
      <c r="M65" s="24">
        <v>2605.52</v>
      </c>
      <c r="N65" s="24">
        <v>2585.64</v>
      </c>
      <c r="O65" s="24">
        <v>2573.63</v>
      </c>
      <c r="P65" s="24">
        <v>2563.22</v>
      </c>
      <c r="Q65" s="24">
        <v>2567.61</v>
      </c>
      <c r="R65" s="24">
        <v>2564.8</v>
      </c>
      <c r="S65" s="24">
        <v>2580.24</v>
      </c>
      <c r="T65" s="24">
        <v>2556.14</v>
      </c>
      <c r="U65" s="24">
        <v>2537.1</v>
      </c>
      <c r="V65" s="24">
        <v>2522.22</v>
      </c>
      <c r="W65" s="24">
        <v>2531.64</v>
      </c>
      <c r="X65" s="24">
        <v>2515.75</v>
      </c>
      <c r="Y65" s="25">
        <v>2535.87</v>
      </c>
    </row>
    <row r="66" spans="1:25" ht="15.75">
      <c r="A66" s="22" t="str">
        <f t="shared" si="0"/>
        <v>24.05.2013</v>
      </c>
      <c r="B66" s="23">
        <v>2480.6</v>
      </c>
      <c r="C66" s="24">
        <v>2397.43</v>
      </c>
      <c r="D66" s="24">
        <v>2381.6</v>
      </c>
      <c r="E66" s="24">
        <v>2266.92</v>
      </c>
      <c r="F66" s="24">
        <v>2178.99</v>
      </c>
      <c r="G66" s="24">
        <v>2168.58</v>
      </c>
      <c r="H66" s="24">
        <v>2171.18</v>
      </c>
      <c r="I66" s="24">
        <v>2235.1</v>
      </c>
      <c r="J66" s="24">
        <v>2478.03</v>
      </c>
      <c r="K66" s="24">
        <v>2606.54</v>
      </c>
      <c r="L66" s="24">
        <v>2649.78</v>
      </c>
      <c r="M66" s="24">
        <v>2692.38</v>
      </c>
      <c r="N66" s="24">
        <v>2674.18</v>
      </c>
      <c r="O66" s="24">
        <v>2659.38</v>
      </c>
      <c r="P66" s="24">
        <v>2660.42</v>
      </c>
      <c r="Q66" s="24">
        <v>2626.22</v>
      </c>
      <c r="R66" s="24">
        <v>2581.99</v>
      </c>
      <c r="S66" s="24">
        <v>2649.38</v>
      </c>
      <c r="T66" s="24">
        <v>2596.6</v>
      </c>
      <c r="U66" s="24">
        <v>2519.82</v>
      </c>
      <c r="V66" s="24">
        <v>2496.37</v>
      </c>
      <c r="W66" s="24">
        <v>2534.3</v>
      </c>
      <c r="X66" s="24">
        <v>2527.05</v>
      </c>
      <c r="Y66" s="25">
        <v>2468.36</v>
      </c>
    </row>
    <row r="67" spans="1:25" ht="15.75">
      <c r="A67" s="22" t="str">
        <f t="shared" si="0"/>
        <v>25.05.2013</v>
      </c>
      <c r="B67" s="23">
        <v>2399.04</v>
      </c>
      <c r="C67" s="24">
        <v>2396.54</v>
      </c>
      <c r="D67" s="24">
        <v>2394.26</v>
      </c>
      <c r="E67" s="24">
        <v>2307.13</v>
      </c>
      <c r="F67" s="24">
        <v>2233.17</v>
      </c>
      <c r="G67" s="24">
        <v>2179.35</v>
      </c>
      <c r="H67" s="24">
        <v>2180.62</v>
      </c>
      <c r="I67" s="24">
        <v>2173.64</v>
      </c>
      <c r="J67" s="24">
        <v>2269.86</v>
      </c>
      <c r="K67" s="24">
        <v>2336.45</v>
      </c>
      <c r="L67" s="24">
        <v>2401.64</v>
      </c>
      <c r="M67" s="24">
        <v>2403.22</v>
      </c>
      <c r="N67" s="24">
        <v>2464.81</v>
      </c>
      <c r="O67" s="24">
        <v>2480.5</v>
      </c>
      <c r="P67" s="24">
        <v>2404.56</v>
      </c>
      <c r="Q67" s="24">
        <v>2457.52</v>
      </c>
      <c r="R67" s="24">
        <v>2419.89</v>
      </c>
      <c r="S67" s="24">
        <v>2402.94</v>
      </c>
      <c r="T67" s="24">
        <v>2402.23</v>
      </c>
      <c r="U67" s="24">
        <v>2401.52</v>
      </c>
      <c r="V67" s="24">
        <v>2402.86</v>
      </c>
      <c r="W67" s="24">
        <v>2402.16</v>
      </c>
      <c r="X67" s="24">
        <v>2428.31</v>
      </c>
      <c r="Y67" s="25">
        <v>2423.29</v>
      </c>
    </row>
    <row r="68" spans="1:25" ht="15.75">
      <c r="A68" s="22" t="str">
        <f t="shared" si="0"/>
        <v>26.05.2013</v>
      </c>
      <c r="B68" s="23">
        <v>2427.96</v>
      </c>
      <c r="C68" s="24">
        <v>2276.36</v>
      </c>
      <c r="D68" s="24">
        <v>2260.53</v>
      </c>
      <c r="E68" s="24">
        <v>2164.31</v>
      </c>
      <c r="F68" s="24">
        <v>2132.04</v>
      </c>
      <c r="G68" s="24">
        <v>2120.31</v>
      </c>
      <c r="H68" s="24">
        <v>2118.99</v>
      </c>
      <c r="I68" s="24">
        <v>2115.95</v>
      </c>
      <c r="J68" s="24">
        <v>2118.36</v>
      </c>
      <c r="K68" s="24">
        <v>2216.8</v>
      </c>
      <c r="L68" s="24">
        <v>2359.45</v>
      </c>
      <c r="M68" s="24">
        <v>2399.16</v>
      </c>
      <c r="N68" s="24">
        <v>2392.7</v>
      </c>
      <c r="O68" s="24">
        <v>2395.73</v>
      </c>
      <c r="P68" s="24">
        <v>2389.86</v>
      </c>
      <c r="Q68" s="24">
        <v>2382.15</v>
      </c>
      <c r="R68" s="24">
        <v>2379.93</v>
      </c>
      <c r="S68" s="24">
        <v>2378.95</v>
      </c>
      <c r="T68" s="24">
        <v>2385.31</v>
      </c>
      <c r="U68" s="24">
        <v>2385.9</v>
      </c>
      <c r="V68" s="24">
        <v>2391.19</v>
      </c>
      <c r="W68" s="24">
        <v>2390.78</v>
      </c>
      <c r="X68" s="24">
        <v>2392.7</v>
      </c>
      <c r="Y68" s="25">
        <v>2405.89</v>
      </c>
    </row>
    <row r="69" spans="1:25" ht="15.75">
      <c r="A69" s="22" t="str">
        <f t="shared" si="0"/>
        <v>27.05.2013</v>
      </c>
      <c r="B69" s="23">
        <v>2397.43</v>
      </c>
      <c r="C69" s="24">
        <v>2307.33</v>
      </c>
      <c r="D69" s="24">
        <v>2294.51</v>
      </c>
      <c r="E69" s="24">
        <v>2161.21</v>
      </c>
      <c r="F69" s="24">
        <v>2129.22</v>
      </c>
      <c r="G69" s="24">
        <v>2127.73</v>
      </c>
      <c r="H69" s="24">
        <v>2131.31</v>
      </c>
      <c r="I69" s="24">
        <v>2175.75</v>
      </c>
      <c r="J69" s="24">
        <v>2281.62</v>
      </c>
      <c r="K69" s="24">
        <v>2400.74</v>
      </c>
      <c r="L69" s="24">
        <v>2511.21</v>
      </c>
      <c r="M69" s="24">
        <v>2571.72</v>
      </c>
      <c r="N69" s="24">
        <v>2553.79</v>
      </c>
      <c r="O69" s="24">
        <v>2468.39</v>
      </c>
      <c r="P69" s="24">
        <v>2436.95</v>
      </c>
      <c r="Q69" s="24">
        <v>2450.04</v>
      </c>
      <c r="R69" s="24">
        <v>2418.66</v>
      </c>
      <c r="S69" s="24">
        <v>2422.26</v>
      </c>
      <c r="T69" s="24">
        <v>2406.71</v>
      </c>
      <c r="U69" s="24">
        <v>2403.4</v>
      </c>
      <c r="V69" s="24">
        <v>2403.63</v>
      </c>
      <c r="W69" s="24">
        <v>2402.55</v>
      </c>
      <c r="X69" s="24">
        <v>2396.21</v>
      </c>
      <c r="Y69" s="25">
        <v>2404.83</v>
      </c>
    </row>
    <row r="70" spans="1:25" ht="15.75">
      <c r="A70" s="22" t="str">
        <f t="shared" si="0"/>
        <v>28.05.2013</v>
      </c>
      <c r="B70" s="23">
        <v>2367.34</v>
      </c>
      <c r="C70" s="24">
        <v>2300.03</v>
      </c>
      <c r="D70" s="24">
        <v>2348.69</v>
      </c>
      <c r="E70" s="24">
        <v>2219.13</v>
      </c>
      <c r="F70" s="24">
        <v>2175.96</v>
      </c>
      <c r="G70" s="24">
        <v>2156.65</v>
      </c>
      <c r="H70" s="24">
        <v>2158.65</v>
      </c>
      <c r="I70" s="24">
        <v>2204.15</v>
      </c>
      <c r="J70" s="24">
        <v>2359.99</v>
      </c>
      <c r="K70" s="24">
        <v>2402.89</v>
      </c>
      <c r="L70" s="24">
        <v>2519.43</v>
      </c>
      <c r="M70" s="24">
        <v>2466.8</v>
      </c>
      <c r="N70" s="24">
        <v>2470.09</v>
      </c>
      <c r="O70" s="24">
        <v>2449.41</v>
      </c>
      <c r="P70" s="24">
        <v>2419.01</v>
      </c>
      <c r="Q70" s="24">
        <v>2411.85</v>
      </c>
      <c r="R70" s="24">
        <v>2408.04</v>
      </c>
      <c r="S70" s="24">
        <v>2408.02</v>
      </c>
      <c r="T70" s="24">
        <v>2407.64</v>
      </c>
      <c r="U70" s="24">
        <v>2402.51</v>
      </c>
      <c r="V70" s="24">
        <v>2403.33</v>
      </c>
      <c r="W70" s="24">
        <v>2403.14</v>
      </c>
      <c r="X70" s="24">
        <v>2404.87</v>
      </c>
      <c r="Y70" s="25">
        <v>2405.15</v>
      </c>
    </row>
    <row r="71" spans="1:25" ht="15.75">
      <c r="A71" s="22" t="str">
        <f t="shared" si="0"/>
        <v>29.05.2013</v>
      </c>
      <c r="B71" s="23">
        <v>2346.71</v>
      </c>
      <c r="C71" s="24">
        <v>2260.46</v>
      </c>
      <c r="D71" s="24">
        <v>2157.05</v>
      </c>
      <c r="E71" s="24">
        <v>2104.27</v>
      </c>
      <c r="F71" s="24">
        <v>2093.31</v>
      </c>
      <c r="G71" s="24">
        <v>2083.28</v>
      </c>
      <c r="H71" s="24">
        <v>2100</v>
      </c>
      <c r="I71" s="24">
        <v>2110.81</v>
      </c>
      <c r="J71" s="24">
        <v>2295.15</v>
      </c>
      <c r="K71" s="24">
        <v>2362.39</v>
      </c>
      <c r="L71" s="24">
        <v>2418.11</v>
      </c>
      <c r="M71" s="24">
        <v>2472.4</v>
      </c>
      <c r="N71" s="24">
        <v>2418.74</v>
      </c>
      <c r="O71" s="24">
        <v>2411.13</v>
      </c>
      <c r="P71" s="24">
        <v>2423.27</v>
      </c>
      <c r="Q71" s="24">
        <v>2430.26</v>
      </c>
      <c r="R71" s="24">
        <v>2420.59</v>
      </c>
      <c r="S71" s="24">
        <v>2414.9</v>
      </c>
      <c r="T71" s="24">
        <v>2408.03</v>
      </c>
      <c r="U71" s="24">
        <v>2403.77</v>
      </c>
      <c r="V71" s="24">
        <v>2404.54</v>
      </c>
      <c r="W71" s="24">
        <v>2367.83</v>
      </c>
      <c r="X71" s="24">
        <v>2329.72</v>
      </c>
      <c r="Y71" s="25">
        <v>2402.03</v>
      </c>
    </row>
    <row r="72" spans="1:25" ht="15.75">
      <c r="A72" s="22" t="str">
        <f t="shared" si="0"/>
        <v>30.05.2013</v>
      </c>
      <c r="B72" s="23">
        <v>2352.46</v>
      </c>
      <c r="C72" s="24">
        <v>2247.2</v>
      </c>
      <c r="D72" s="24">
        <v>2190.81</v>
      </c>
      <c r="E72" s="24">
        <v>2121.24</v>
      </c>
      <c r="F72" s="24">
        <v>2114.06</v>
      </c>
      <c r="G72" s="24">
        <v>2115.27</v>
      </c>
      <c r="H72" s="24">
        <v>2080.89</v>
      </c>
      <c r="I72" s="24">
        <v>2142.03</v>
      </c>
      <c r="J72" s="24">
        <v>2328.04</v>
      </c>
      <c r="K72" s="24">
        <v>2356.71</v>
      </c>
      <c r="L72" s="24">
        <v>2422.06</v>
      </c>
      <c r="M72" s="24">
        <v>2478.71</v>
      </c>
      <c r="N72" s="24">
        <v>2487.13</v>
      </c>
      <c r="O72" s="24">
        <v>2441.35</v>
      </c>
      <c r="P72" s="24">
        <v>2465.74</v>
      </c>
      <c r="Q72" s="24">
        <v>2486.83</v>
      </c>
      <c r="R72" s="24">
        <v>2432.9</v>
      </c>
      <c r="S72" s="24">
        <v>2463.6</v>
      </c>
      <c r="T72" s="24">
        <v>2405.77</v>
      </c>
      <c r="U72" s="24">
        <v>2403.79</v>
      </c>
      <c r="V72" s="24">
        <v>2402.01</v>
      </c>
      <c r="W72" s="24">
        <v>2381.26</v>
      </c>
      <c r="X72" s="24">
        <v>2359.7</v>
      </c>
      <c r="Y72" s="25">
        <v>2399.17</v>
      </c>
    </row>
    <row r="73" spans="1:25" ht="16.5" thickBot="1">
      <c r="A73" s="26" t="str">
        <f t="shared" si="0"/>
        <v>31.05.2013</v>
      </c>
      <c r="B73" s="27">
        <v>2377.1</v>
      </c>
      <c r="C73" s="28">
        <v>2266.54</v>
      </c>
      <c r="D73" s="28">
        <v>2291.09</v>
      </c>
      <c r="E73" s="28">
        <v>2203.69</v>
      </c>
      <c r="F73" s="28">
        <v>2179.18</v>
      </c>
      <c r="G73" s="28">
        <v>2175.35</v>
      </c>
      <c r="H73" s="28">
        <v>2152.59</v>
      </c>
      <c r="I73" s="28">
        <v>2163.77</v>
      </c>
      <c r="J73" s="28">
        <v>2296.3</v>
      </c>
      <c r="K73" s="28">
        <v>2374.69</v>
      </c>
      <c r="L73" s="28">
        <v>2542.99</v>
      </c>
      <c r="M73" s="28">
        <v>2618.65</v>
      </c>
      <c r="N73" s="28">
        <v>2592.87</v>
      </c>
      <c r="O73" s="28">
        <v>2613.8</v>
      </c>
      <c r="P73" s="28">
        <v>2581.11</v>
      </c>
      <c r="Q73" s="28">
        <v>2583.91</v>
      </c>
      <c r="R73" s="28">
        <v>2597.97</v>
      </c>
      <c r="S73" s="28">
        <v>2596.5</v>
      </c>
      <c r="T73" s="28">
        <v>2565.6</v>
      </c>
      <c r="U73" s="28">
        <v>2466.32</v>
      </c>
      <c r="V73" s="28">
        <v>2454.5</v>
      </c>
      <c r="W73" s="28">
        <v>2419.85</v>
      </c>
      <c r="X73" s="28">
        <v>2395.93</v>
      </c>
      <c r="Y73" s="29">
        <v>2409.99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2997.28</v>
      </c>
      <c r="C77" s="19">
        <v>2954.41</v>
      </c>
      <c r="D77" s="19">
        <v>2895.61</v>
      </c>
      <c r="E77" s="19">
        <v>2828.23</v>
      </c>
      <c r="F77" s="19">
        <v>2803.34</v>
      </c>
      <c r="G77" s="19">
        <v>2799.67</v>
      </c>
      <c r="H77" s="19">
        <v>2794.12</v>
      </c>
      <c r="I77" s="19">
        <v>2794.01</v>
      </c>
      <c r="J77" s="19">
        <v>2807.11</v>
      </c>
      <c r="K77" s="19">
        <v>2846.73</v>
      </c>
      <c r="L77" s="19">
        <v>2996.15</v>
      </c>
      <c r="M77" s="19">
        <v>3063.01</v>
      </c>
      <c r="N77" s="19">
        <v>3143.44</v>
      </c>
      <c r="O77" s="19">
        <v>3137.27</v>
      </c>
      <c r="P77" s="19">
        <v>3105.38</v>
      </c>
      <c r="Q77" s="19">
        <v>3132.78</v>
      </c>
      <c r="R77" s="19">
        <v>3103.71</v>
      </c>
      <c r="S77" s="19">
        <v>3056.78</v>
      </c>
      <c r="T77" s="19">
        <v>3038.65</v>
      </c>
      <c r="U77" s="19">
        <v>3038.25</v>
      </c>
      <c r="V77" s="19">
        <v>3022.82</v>
      </c>
      <c r="W77" s="19">
        <v>3048.1</v>
      </c>
      <c r="X77" s="19">
        <v>3120.17</v>
      </c>
      <c r="Y77" s="20">
        <v>3150.68</v>
      </c>
      <c r="Z77" s="21"/>
    </row>
    <row r="78" spans="1:25" ht="15.75">
      <c r="A78" s="22" t="str">
        <f t="shared" si="1"/>
        <v>02.05.2013</v>
      </c>
      <c r="B78" s="23">
        <v>3091.67</v>
      </c>
      <c r="C78" s="24">
        <v>2948.09</v>
      </c>
      <c r="D78" s="24">
        <v>2939.73</v>
      </c>
      <c r="E78" s="24">
        <v>2825.73</v>
      </c>
      <c r="F78" s="24">
        <v>2797.1</v>
      </c>
      <c r="G78" s="24">
        <v>2794.75</v>
      </c>
      <c r="H78" s="24">
        <v>2791.09</v>
      </c>
      <c r="I78" s="24">
        <v>2794.69</v>
      </c>
      <c r="J78" s="24">
        <v>2819.19</v>
      </c>
      <c r="K78" s="24">
        <v>2896.31</v>
      </c>
      <c r="L78" s="24">
        <v>2987.13</v>
      </c>
      <c r="M78" s="24">
        <v>3045.55</v>
      </c>
      <c r="N78" s="24">
        <v>3135.14</v>
      </c>
      <c r="O78" s="24">
        <v>3130.2</v>
      </c>
      <c r="P78" s="24">
        <v>3101.86</v>
      </c>
      <c r="Q78" s="24">
        <v>3092.21</v>
      </c>
      <c r="R78" s="24">
        <v>3089.57</v>
      </c>
      <c r="S78" s="24">
        <v>3065.84</v>
      </c>
      <c r="T78" s="24">
        <v>3054.26</v>
      </c>
      <c r="U78" s="24">
        <v>3046.67</v>
      </c>
      <c r="V78" s="24">
        <v>3028.69</v>
      </c>
      <c r="W78" s="24">
        <v>3045.55</v>
      </c>
      <c r="X78" s="24">
        <v>3091.85</v>
      </c>
      <c r="Y78" s="25">
        <v>3111.73</v>
      </c>
    </row>
    <row r="79" spans="1:25" ht="15.75">
      <c r="A79" s="22" t="str">
        <f t="shared" si="1"/>
        <v>03.05.2013</v>
      </c>
      <c r="B79" s="23">
        <v>3089</v>
      </c>
      <c r="C79" s="24">
        <v>2949.16</v>
      </c>
      <c r="D79" s="24">
        <v>2905.41</v>
      </c>
      <c r="E79" s="24">
        <v>2821.19</v>
      </c>
      <c r="F79" s="24">
        <v>2796.98</v>
      </c>
      <c r="G79" s="24">
        <v>2793.64</v>
      </c>
      <c r="H79" s="24">
        <v>2794.56</v>
      </c>
      <c r="I79" s="24">
        <v>2794.83</v>
      </c>
      <c r="J79" s="24">
        <v>2834.42</v>
      </c>
      <c r="K79" s="24">
        <v>2906.55</v>
      </c>
      <c r="L79" s="24">
        <v>2993.53</v>
      </c>
      <c r="M79" s="24">
        <v>3112.05</v>
      </c>
      <c r="N79" s="24">
        <v>3216.64</v>
      </c>
      <c r="O79" s="24">
        <v>3198.33</v>
      </c>
      <c r="P79" s="24">
        <v>3179.47</v>
      </c>
      <c r="Q79" s="24">
        <v>3168.44</v>
      </c>
      <c r="R79" s="24">
        <v>3161.45</v>
      </c>
      <c r="S79" s="24">
        <v>3169.6</v>
      </c>
      <c r="T79" s="24">
        <v>3147.24</v>
      </c>
      <c r="U79" s="24">
        <v>3151.4</v>
      </c>
      <c r="V79" s="24">
        <v>3058.91</v>
      </c>
      <c r="W79" s="24">
        <v>3063.83</v>
      </c>
      <c r="X79" s="24">
        <v>3160.27</v>
      </c>
      <c r="Y79" s="25">
        <v>3163.35</v>
      </c>
    </row>
    <row r="80" spans="1:25" ht="15.75">
      <c r="A80" s="22" t="str">
        <f t="shared" si="1"/>
        <v>04.05.2013</v>
      </c>
      <c r="B80" s="23">
        <v>3146.64</v>
      </c>
      <c r="C80" s="24">
        <v>2989.37</v>
      </c>
      <c r="D80" s="24">
        <v>3043.35</v>
      </c>
      <c r="E80" s="24">
        <v>2940.41</v>
      </c>
      <c r="F80" s="24">
        <v>2836.43</v>
      </c>
      <c r="G80" s="24">
        <v>2795.87</v>
      </c>
      <c r="H80" s="24">
        <v>2797.06</v>
      </c>
      <c r="I80" s="24">
        <v>2798.37</v>
      </c>
      <c r="J80" s="24">
        <v>2875.48</v>
      </c>
      <c r="K80" s="24">
        <v>2944.27</v>
      </c>
      <c r="L80" s="24">
        <v>3043.93</v>
      </c>
      <c r="M80" s="24">
        <v>3226.82</v>
      </c>
      <c r="N80" s="24">
        <v>3277.26</v>
      </c>
      <c r="O80" s="24">
        <v>3268.13</v>
      </c>
      <c r="P80" s="24">
        <v>3192.84</v>
      </c>
      <c r="Q80" s="24">
        <v>3168.98</v>
      </c>
      <c r="R80" s="24">
        <v>3168.64</v>
      </c>
      <c r="S80" s="24">
        <v>3160.76</v>
      </c>
      <c r="T80" s="24">
        <v>3129.17</v>
      </c>
      <c r="U80" s="24">
        <v>3145.75</v>
      </c>
      <c r="V80" s="24">
        <v>3092.29</v>
      </c>
      <c r="W80" s="24">
        <v>3113.98</v>
      </c>
      <c r="X80" s="24">
        <v>3192.5</v>
      </c>
      <c r="Y80" s="25">
        <v>3170.16</v>
      </c>
    </row>
    <row r="81" spans="1:25" ht="15.75">
      <c r="A81" s="22" t="str">
        <f t="shared" si="1"/>
        <v>05.05.2013</v>
      </c>
      <c r="B81" s="23">
        <v>3149.55</v>
      </c>
      <c r="C81" s="24">
        <v>3043.01</v>
      </c>
      <c r="D81" s="24">
        <v>3029.89</v>
      </c>
      <c r="E81" s="24">
        <v>2910.48</v>
      </c>
      <c r="F81" s="24">
        <v>2803.96</v>
      </c>
      <c r="G81" s="24">
        <v>2797.14</v>
      </c>
      <c r="H81" s="24">
        <v>2792.69</v>
      </c>
      <c r="I81" s="24">
        <v>2792.26</v>
      </c>
      <c r="J81" s="24">
        <v>2819.17</v>
      </c>
      <c r="K81" s="24">
        <v>2900.26</v>
      </c>
      <c r="L81" s="24">
        <v>2997.06</v>
      </c>
      <c r="M81" s="24">
        <v>3092.3</v>
      </c>
      <c r="N81" s="24">
        <v>3205.78</v>
      </c>
      <c r="O81" s="24">
        <v>3156.01</v>
      </c>
      <c r="P81" s="24">
        <v>3142.36</v>
      </c>
      <c r="Q81" s="24">
        <v>3092.93</v>
      </c>
      <c r="R81" s="24">
        <v>3059.96</v>
      </c>
      <c r="S81" s="24">
        <v>3058.45</v>
      </c>
      <c r="T81" s="24">
        <v>3062.95</v>
      </c>
      <c r="U81" s="24">
        <v>3042.99</v>
      </c>
      <c r="V81" s="24">
        <v>3048.21</v>
      </c>
      <c r="W81" s="24">
        <v>3061.74</v>
      </c>
      <c r="X81" s="24">
        <v>3147.34</v>
      </c>
      <c r="Y81" s="25">
        <v>3160.37</v>
      </c>
    </row>
    <row r="82" spans="1:25" ht="15.75">
      <c r="A82" s="22" t="str">
        <f t="shared" si="1"/>
        <v>06.05.2013</v>
      </c>
      <c r="B82" s="23">
        <v>3157.51</v>
      </c>
      <c r="C82" s="24">
        <v>3048.92</v>
      </c>
      <c r="D82" s="24">
        <v>2913.64</v>
      </c>
      <c r="E82" s="24">
        <v>2800.14</v>
      </c>
      <c r="F82" s="24">
        <v>2770.78</v>
      </c>
      <c r="G82" s="24">
        <v>2778.58</v>
      </c>
      <c r="H82" s="24">
        <v>2795.39</v>
      </c>
      <c r="I82" s="24">
        <v>2821.71</v>
      </c>
      <c r="J82" s="24">
        <v>2992.6</v>
      </c>
      <c r="K82" s="24">
        <v>3119.95</v>
      </c>
      <c r="L82" s="24">
        <v>3241.93</v>
      </c>
      <c r="M82" s="24">
        <v>3278.02</v>
      </c>
      <c r="N82" s="24">
        <v>3267.96</v>
      </c>
      <c r="O82" s="24">
        <v>3245.29</v>
      </c>
      <c r="P82" s="24">
        <v>3250.65</v>
      </c>
      <c r="Q82" s="24">
        <v>3239.46</v>
      </c>
      <c r="R82" s="24">
        <v>3192.99</v>
      </c>
      <c r="S82" s="24">
        <v>3168.4</v>
      </c>
      <c r="T82" s="24">
        <v>3114.67</v>
      </c>
      <c r="U82" s="24">
        <v>3102.96</v>
      </c>
      <c r="V82" s="24">
        <v>3095.99</v>
      </c>
      <c r="W82" s="24">
        <v>3095.69</v>
      </c>
      <c r="X82" s="24">
        <v>3046.98</v>
      </c>
      <c r="Y82" s="25">
        <v>3072.77</v>
      </c>
    </row>
    <row r="83" spans="1:25" ht="15.75">
      <c r="A83" s="22" t="str">
        <f t="shared" si="1"/>
        <v>07.05.2013</v>
      </c>
      <c r="B83" s="23">
        <v>2949.8</v>
      </c>
      <c r="C83" s="24">
        <v>2912.68</v>
      </c>
      <c r="D83" s="24">
        <v>2827.85</v>
      </c>
      <c r="E83" s="24">
        <v>2768.31</v>
      </c>
      <c r="F83" s="24">
        <v>2641.03</v>
      </c>
      <c r="G83" s="24">
        <v>2724.81</v>
      </c>
      <c r="H83" s="24">
        <v>2757.24</v>
      </c>
      <c r="I83" s="24">
        <v>2808.26</v>
      </c>
      <c r="J83" s="24">
        <v>2999.87</v>
      </c>
      <c r="K83" s="24">
        <v>3071.31</v>
      </c>
      <c r="L83" s="24">
        <v>3234.72</v>
      </c>
      <c r="M83" s="24">
        <v>3269.87</v>
      </c>
      <c r="N83" s="24">
        <v>3263.23</v>
      </c>
      <c r="O83" s="24">
        <v>3213.87</v>
      </c>
      <c r="P83" s="24">
        <v>3242.42</v>
      </c>
      <c r="Q83" s="24">
        <v>3217.71</v>
      </c>
      <c r="R83" s="24">
        <v>3190.45</v>
      </c>
      <c r="S83" s="24">
        <v>3177.48</v>
      </c>
      <c r="T83" s="24">
        <v>3123.87</v>
      </c>
      <c r="U83" s="24">
        <v>3100.99</v>
      </c>
      <c r="V83" s="24">
        <v>3097.09</v>
      </c>
      <c r="W83" s="24">
        <v>3097.15</v>
      </c>
      <c r="X83" s="24">
        <v>3063.79</v>
      </c>
      <c r="Y83" s="25">
        <v>3093.67</v>
      </c>
    </row>
    <row r="84" spans="1:25" ht="15.75">
      <c r="A84" s="22" t="str">
        <f t="shared" si="1"/>
        <v>08.05.2013</v>
      </c>
      <c r="B84" s="23">
        <v>3030.38</v>
      </c>
      <c r="C84" s="24">
        <v>2940.78</v>
      </c>
      <c r="D84" s="24">
        <v>2847.48</v>
      </c>
      <c r="E84" s="24">
        <v>2807.87</v>
      </c>
      <c r="F84" s="24">
        <v>2760.19</v>
      </c>
      <c r="G84" s="24">
        <v>2789.06</v>
      </c>
      <c r="H84" s="24">
        <v>2795.39</v>
      </c>
      <c r="I84" s="24">
        <v>2818.35</v>
      </c>
      <c r="J84" s="24">
        <v>2990.07</v>
      </c>
      <c r="K84" s="24">
        <v>3085.71</v>
      </c>
      <c r="L84" s="24">
        <v>3196.25</v>
      </c>
      <c r="M84" s="24">
        <v>3267.75</v>
      </c>
      <c r="N84" s="24">
        <v>3268.69</v>
      </c>
      <c r="O84" s="24">
        <v>3229.91</v>
      </c>
      <c r="P84" s="24">
        <v>3214.84</v>
      </c>
      <c r="Q84" s="24">
        <v>3197.12</v>
      </c>
      <c r="R84" s="24">
        <v>3192.99</v>
      </c>
      <c r="S84" s="24">
        <v>3185.02</v>
      </c>
      <c r="T84" s="24">
        <v>3140.21</v>
      </c>
      <c r="U84" s="24">
        <v>3132.07</v>
      </c>
      <c r="V84" s="24">
        <v>3090.9</v>
      </c>
      <c r="W84" s="24">
        <v>3090.28</v>
      </c>
      <c r="X84" s="24">
        <v>3090.66</v>
      </c>
      <c r="Y84" s="25">
        <v>3098.47</v>
      </c>
    </row>
    <row r="85" spans="1:25" ht="15.75">
      <c r="A85" s="22" t="str">
        <f t="shared" si="1"/>
        <v>09.05.2013</v>
      </c>
      <c r="B85" s="23">
        <v>3044.69</v>
      </c>
      <c r="C85" s="24">
        <v>2898.92</v>
      </c>
      <c r="D85" s="24">
        <v>2976.2</v>
      </c>
      <c r="E85" s="24">
        <v>2903.46</v>
      </c>
      <c r="F85" s="24">
        <v>2834.61</v>
      </c>
      <c r="G85" s="24">
        <v>2816.77</v>
      </c>
      <c r="H85" s="24">
        <v>2820.05</v>
      </c>
      <c r="I85" s="24">
        <v>2816.25</v>
      </c>
      <c r="J85" s="24">
        <v>2817.6</v>
      </c>
      <c r="K85" s="24">
        <v>2844.48</v>
      </c>
      <c r="L85" s="24">
        <v>2971.74</v>
      </c>
      <c r="M85" s="24">
        <v>3065.78</v>
      </c>
      <c r="N85" s="24">
        <v>3098.84</v>
      </c>
      <c r="O85" s="24">
        <v>3101.26</v>
      </c>
      <c r="P85" s="24">
        <v>3090.82</v>
      </c>
      <c r="Q85" s="24">
        <v>3080.99</v>
      </c>
      <c r="R85" s="24">
        <v>3066.99</v>
      </c>
      <c r="S85" s="24">
        <v>3054.67</v>
      </c>
      <c r="T85" s="24">
        <v>3042.76</v>
      </c>
      <c r="U85" s="24">
        <v>3057.41</v>
      </c>
      <c r="V85" s="24">
        <v>3027.42</v>
      </c>
      <c r="W85" s="24">
        <v>3043.55</v>
      </c>
      <c r="X85" s="24">
        <v>3091.6</v>
      </c>
      <c r="Y85" s="25">
        <v>3176.89</v>
      </c>
    </row>
    <row r="86" spans="1:25" ht="15.75">
      <c r="A86" s="22" t="str">
        <f t="shared" si="1"/>
        <v>10.05.2013</v>
      </c>
      <c r="B86" s="23">
        <v>3088.77</v>
      </c>
      <c r="C86" s="24">
        <v>3064.2</v>
      </c>
      <c r="D86" s="24">
        <v>2974.43</v>
      </c>
      <c r="E86" s="24">
        <v>2890.48</v>
      </c>
      <c r="F86" s="24">
        <v>2856.97</v>
      </c>
      <c r="G86" s="24">
        <v>2829.02</v>
      </c>
      <c r="H86" s="24">
        <v>2830.67</v>
      </c>
      <c r="I86" s="24">
        <v>2828.48</v>
      </c>
      <c r="J86" s="24">
        <v>2834.55</v>
      </c>
      <c r="K86" s="24">
        <v>2893.73</v>
      </c>
      <c r="L86" s="24">
        <v>3003.94</v>
      </c>
      <c r="M86" s="24">
        <v>3101.62</v>
      </c>
      <c r="N86" s="24">
        <v>3178.65</v>
      </c>
      <c r="O86" s="24">
        <v>3152.62</v>
      </c>
      <c r="P86" s="24">
        <v>3125.1</v>
      </c>
      <c r="Q86" s="24">
        <v>3100.27</v>
      </c>
      <c r="R86" s="24">
        <v>3090.12</v>
      </c>
      <c r="S86" s="24">
        <v>3089</v>
      </c>
      <c r="T86" s="24">
        <v>3089.92</v>
      </c>
      <c r="U86" s="24">
        <v>3112.51</v>
      </c>
      <c r="V86" s="24">
        <v>3088.47</v>
      </c>
      <c r="W86" s="24">
        <v>3089.17</v>
      </c>
      <c r="X86" s="24">
        <v>3133.49</v>
      </c>
      <c r="Y86" s="25">
        <v>3223.95</v>
      </c>
    </row>
    <row r="87" spans="1:25" ht="15.75">
      <c r="A87" s="22" t="str">
        <f t="shared" si="1"/>
        <v>11.05.2013</v>
      </c>
      <c r="B87" s="23">
        <v>3136.28</v>
      </c>
      <c r="C87" s="24">
        <v>3086.88</v>
      </c>
      <c r="D87" s="24">
        <v>2937.76</v>
      </c>
      <c r="E87" s="24">
        <v>2845.49</v>
      </c>
      <c r="F87" s="24">
        <v>2816.72</v>
      </c>
      <c r="G87" s="24">
        <v>2803.99</v>
      </c>
      <c r="H87" s="24">
        <v>2801.78</v>
      </c>
      <c r="I87" s="24">
        <v>2806.24</v>
      </c>
      <c r="J87" s="24">
        <v>2819.17</v>
      </c>
      <c r="K87" s="24">
        <v>2846.97</v>
      </c>
      <c r="L87" s="24">
        <v>2983.26</v>
      </c>
      <c r="M87" s="24">
        <v>3036.7</v>
      </c>
      <c r="N87" s="24">
        <v>3084.18</v>
      </c>
      <c r="O87" s="24">
        <v>3084.3</v>
      </c>
      <c r="P87" s="24">
        <v>3082.27</v>
      </c>
      <c r="Q87" s="24">
        <v>3054.26</v>
      </c>
      <c r="R87" s="24">
        <v>3051.13</v>
      </c>
      <c r="S87" s="24">
        <v>3035.16</v>
      </c>
      <c r="T87" s="24">
        <v>3020.37</v>
      </c>
      <c r="U87" s="24">
        <v>3042.62</v>
      </c>
      <c r="V87" s="24">
        <v>3002.22</v>
      </c>
      <c r="W87" s="24">
        <v>3014.64</v>
      </c>
      <c r="X87" s="24">
        <v>3042.16</v>
      </c>
      <c r="Y87" s="25">
        <v>3089.19</v>
      </c>
    </row>
    <row r="88" spans="1:25" ht="15.75">
      <c r="A88" s="22" t="str">
        <f t="shared" si="1"/>
        <v>12.05.2013</v>
      </c>
      <c r="B88" s="23">
        <v>3021.75</v>
      </c>
      <c r="C88" s="24">
        <v>2980.86</v>
      </c>
      <c r="D88" s="24">
        <v>2909.55</v>
      </c>
      <c r="E88" s="24">
        <v>2851.8</v>
      </c>
      <c r="F88" s="24">
        <v>2801.39</v>
      </c>
      <c r="G88" s="24">
        <v>2784.18</v>
      </c>
      <c r="H88" s="24">
        <v>2770.66</v>
      </c>
      <c r="I88" s="24">
        <v>2748.69</v>
      </c>
      <c r="J88" s="24">
        <v>2757.04</v>
      </c>
      <c r="K88" s="24">
        <v>2815.39</v>
      </c>
      <c r="L88" s="24">
        <v>2904.55</v>
      </c>
      <c r="M88" s="24">
        <v>2967.08</v>
      </c>
      <c r="N88" s="24">
        <v>2996.95</v>
      </c>
      <c r="O88" s="24">
        <v>3002.62</v>
      </c>
      <c r="P88" s="24">
        <v>2996.47</v>
      </c>
      <c r="Q88" s="24">
        <v>2983.72</v>
      </c>
      <c r="R88" s="24">
        <v>2964.48</v>
      </c>
      <c r="S88" s="24">
        <v>2957.98</v>
      </c>
      <c r="T88" s="24">
        <v>2966.3</v>
      </c>
      <c r="U88" s="24">
        <v>2967.46</v>
      </c>
      <c r="V88" s="24">
        <v>2976.39</v>
      </c>
      <c r="W88" s="24">
        <v>2979.27</v>
      </c>
      <c r="X88" s="24">
        <v>2993.53</v>
      </c>
      <c r="Y88" s="25">
        <v>3059.78</v>
      </c>
    </row>
    <row r="89" spans="1:25" ht="15.75">
      <c r="A89" s="22" t="str">
        <f t="shared" si="1"/>
        <v>13.05.2013</v>
      </c>
      <c r="B89" s="23">
        <v>3030.77</v>
      </c>
      <c r="C89" s="24">
        <v>2952.58</v>
      </c>
      <c r="D89" s="24">
        <v>2939.86</v>
      </c>
      <c r="E89" s="24">
        <v>2896.57</v>
      </c>
      <c r="F89" s="24">
        <v>2854.28</v>
      </c>
      <c r="G89" s="24">
        <v>2846.97</v>
      </c>
      <c r="H89" s="24">
        <v>2850.02</v>
      </c>
      <c r="I89" s="24">
        <v>2860.9</v>
      </c>
      <c r="J89" s="24">
        <v>2922.54</v>
      </c>
      <c r="K89" s="24">
        <v>3088.15</v>
      </c>
      <c r="L89" s="24">
        <v>3198.87</v>
      </c>
      <c r="M89" s="24">
        <v>3235.79</v>
      </c>
      <c r="N89" s="24">
        <v>3212.74</v>
      </c>
      <c r="O89" s="24">
        <v>3175.75</v>
      </c>
      <c r="P89" s="24">
        <v>3184.41</v>
      </c>
      <c r="Q89" s="24">
        <v>3198.31</v>
      </c>
      <c r="R89" s="24">
        <v>3177.46</v>
      </c>
      <c r="S89" s="24">
        <v>3137.04</v>
      </c>
      <c r="T89" s="24">
        <v>3106.95</v>
      </c>
      <c r="U89" s="24">
        <v>3088.16</v>
      </c>
      <c r="V89" s="24">
        <v>3092.73</v>
      </c>
      <c r="W89" s="24">
        <v>3085.19</v>
      </c>
      <c r="X89" s="24">
        <v>3032.32</v>
      </c>
      <c r="Y89" s="25">
        <v>3083.42</v>
      </c>
    </row>
    <row r="90" spans="1:25" ht="15.75">
      <c r="A90" s="22" t="str">
        <f t="shared" si="1"/>
        <v>14.05.2013</v>
      </c>
      <c r="B90" s="23">
        <v>3018.77</v>
      </c>
      <c r="C90" s="24">
        <v>2947.29</v>
      </c>
      <c r="D90" s="24">
        <v>2905.79</v>
      </c>
      <c r="E90" s="24">
        <v>2829.28</v>
      </c>
      <c r="F90" s="24">
        <v>2826.79</v>
      </c>
      <c r="G90" s="24">
        <v>2799.64</v>
      </c>
      <c r="H90" s="24">
        <v>2844.02</v>
      </c>
      <c r="I90" s="24">
        <v>2859.1</v>
      </c>
      <c r="J90" s="24">
        <v>3031.42</v>
      </c>
      <c r="K90" s="24">
        <v>3082.29</v>
      </c>
      <c r="L90" s="24">
        <v>3164.67</v>
      </c>
      <c r="M90" s="24">
        <v>3269.87</v>
      </c>
      <c r="N90" s="24">
        <v>3243.62</v>
      </c>
      <c r="O90" s="24">
        <v>3197.39</v>
      </c>
      <c r="P90" s="24">
        <v>3183.46</v>
      </c>
      <c r="Q90" s="24">
        <v>3184.03</v>
      </c>
      <c r="R90" s="24">
        <v>3179.62</v>
      </c>
      <c r="S90" s="24">
        <v>3153.83</v>
      </c>
      <c r="T90" s="24">
        <v>3125.95</v>
      </c>
      <c r="U90" s="24">
        <v>3096.39</v>
      </c>
      <c r="V90" s="24">
        <v>3139.68</v>
      </c>
      <c r="W90" s="24">
        <v>3089.32</v>
      </c>
      <c r="X90" s="24">
        <v>3072.94</v>
      </c>
      <c r="Y90" s="25">
        <v>3085.25</v>
      </c>
    </row>
    <row r="91" spans="1:25" ht="15.75">
      <c r="A91" s="22" t="str">
        <f t="shared" si="1"/>
        <v>15.05.2013</v>
      </c>
      <c r="B91" s="23">
        <v>2998.84</v>
      </c>
      <c r="C91" s="24">
        <v>2953.77</v>
      </c>
      <c r="D91" s="24">
        <v>2907.54</v>
      </c>
      <c r="E91" s="24">
        <v>2846.18</v>
      </c>
      <c r="F91" s="24">
        <v>2840.31</v>
      </c>
      <c r="G91" s="24">
        <v>2845.29</v>
      </c>
      <c r="H91" s="24">
        <v>2864.23</v>
      </c>
      <c r="I91" s="24">
        <v>2899.02</v>
      </c>
      <c r="J91" s="24">
        <v>3093.04</v>
      </c>
      <c r="K91" s="24">
        <v>3108.74</v>
      </c>
      <c r="L91" s="24">
        <v>3203.52</v>
      </c>
      <c r="M91" s="24">
        <v>3299.43</v>
      </c>
      <c r="N91" s="24">
        <v>3279.35</v>
      </c>
      <c r="O91" s="24">
        <v>3249.93</v>
      </c>
      <c r="P91" s="24">
        <v>3232.75</v>
      </c>
      <c r="Q91" s="24">
        <v>3246.39</v>
      </c>
      <c r="R91" s="24">
        <v>3172.04</v>
      </c>
      <c r="S91" s="24">
        <v>3097.51</v>
      </c>
      <c r="T91" s="24">
        <v>3096.11</v>
      </c>
      <c r="U91" s="24">
        <v>3157.69</v>
      </c>
      <c r="V91" s="24">
        <v>3159.79</v>
      </c>
      <c r="W91" s="24">
        <v>3104.03</v>
      </c>
      <c r="X91" s="24">
        <v>3089.65</v>
      </c>
      <c r="Y91" s="25">
        <v>3092.71</v>
      </c>
    </row>
    <row r="92" spans="1:25" ht="15.75">
      <c r="A92" s="22" t="str">
        <f t="shared" si="1"/>
        <v>16.05.2013</v>
      </c>
      <c r="B92" s="23">
        <v>3085.97</v>
      </c>
      <c r="C92" s="24">
        <v>3067.88</v>
      </c>
      <c r="D92" s="24">
        <v>2922.12</v>
      </c>
      <c r="E92" s="24">
        <v>2865.72</v>
      </c>
      <c r="F92" s="24">
        <v>2838.16</v>
      </c>
      <c r="G92" s="24">
        <v>2830.93</v>
      </c>
      <c r="H92" s="24">
        <v>2850.31</v>
      </c>
      <c r="I92" s="24">
        <v>2894.31</v>
      </c>
      <c r="J92" s="24">
        <v>3063.46</v>
      </c>
      <c r="K92" s="24">
        <v>3091.18</v>
      </c>
      <c r="L92" s="24">
        <v>3178.24</v>
      </c>
      <c r="M92" s="24">
        <v>3236.26</v>
      </c>
      <c r="N92" s="24">
        <v>3262.32</v>
      </c>
      <c r="O92" s="24">
        <v>3242.81</v>
      </c>
      <c r="P92" s="24">
        <v>3177.03</v>
      </c>
      <c r="Q92" s="24">
        <v>3157.76</v>
      </c>
      <c r="R92" s="24">
        <v>3094.48</v>
      </c>
      <c r="S92" s="24">
        <v>3092.76</v>
      </c>
      <c r="T92" s="24">
        <v>3089.93</v>
      </c>
      <c r="U92" s="24">
        <v>3092.24</v>
      </c>
      <c r="V92" s="24">
        <v>3099.88</v>
      </c>
      <c r="W92" s="24">
        <v>3090.79</v>
      </c>
      <c r="X92" s="24">
        <v>3037.54</v>
      </c>
      <c r="Y92" s="25">
        <v>3033.92</v>
      </c>
    </row>
    <row r="93" spans="1:25" ht="15.75">
      <c r="A93" s="22" t="str">
        <f t="shared" si="1"/>
        <v>17.05.2013</v>
      </c>
      <c r="B93" s="23">
        <v>2929.04</v>
      </c>
      <c r="C93" s="24">
        <v>2926.56</v>
      </c>
      <c r="D93" s="24">
        <v>2849.91</v>
      </c>
      <c r="E93" s="24">
        <v>2840.09</v>
      </c>
      <c r="F93" s="24">
        <v>2820.07</v>
      </c>
      <c r="G93" s="24">
        <v>2799.31</v>
      </c>
      <c r="H93" s="24">
        <v>2818.08</v>
      </c>
      <c r="I93" s="24">
        <v>2946.58</v>
      </c>
      <c r="J93" s="24">
        <v>3094.41</v>
      </c>
      <c r="K93" s="24">
        <v>3084.93</v>
      </c>
      <c r="L93" s="24">
        <v>3149.57</v>
      </c>
      <c r="M93" s="24">
        <v>3217.11</v>
      </c>
      <c r="N93" s="24">
        <v>3218.1</v>
      </c>
      <c r="O93" s="24">
        <v>3230.17</v>
      </c>
      <c r="P93" s="24">
        <v>3191.78</v>
      </c>
      <c r="Q93" s="24">
        <v>3197.98</v>
      </c>
      <c r="R93" s="24">
        <v>3137.11</v>
      </c>
      <c r="S93" s="24">
        <v>3093.92</v>
      </c>
      <c r="T93" s="24">
        <v>3090.59</v>
      </c>
      <c r="U93" s="24">
        <v>3099.39</v>
      </c>
      <c r="V93" s="24">
        <v>3103.48</v>
      </c>
      <c r="W93" s="24">
        <v>3089.88</v>
      </c>
      <c r="X93" s="24">
        <v>3088.54</v>
      </c>
      <c r="Y93" s="25">
        <v>3089.73</v>
      </c>
    </row>
    <row r="94" spans="1:25" ht="15.75">
      <c r="A94" s="22" t="str">
        <f t="shared" si="1"/>
        <v>18.05.2013</v>
      </c>
      <c r="B94" s="23">
        <v>3070</v>
      </c>
      <c r="C94" s="24">
        <v>3033.08</v>
      </c>
      <c r="D94" s="24">
        <v>3033.04</v>
      </c>
      <c r="E94" s="24">
        <v>2973.94</v>
      </c>
      <c r="F94" s="24">
        <v>2865.58</v>
      </c>
      <c r="G94" s="24">
        <v>2841</v>
      </c>
      <c r="H94" s="24">
        <v>2822.05</v>
      </c>
      <c r="I94" s="24">
        <v>2822.84</v>
      </c>
      <c r="J94" s="24">
        <v>2908.86</v>
      </c>
      <c r="K94" s="24">
        <v>3022.84</v>
      </c>
      <c r="L94" s="24">
        <v>3087.92</v>
      </c>
      <c r="M94" s="24">
        <v>3092.56</v>
      </c>
      <c r="N94" s="24">
        <v>3165.13</v>
      </c>
      <c r="O94" s="24">
        <v>3134.21</v>
      </c>
      <c r="P94" s="24">
        <v>3109.98</v>
      </c>
      <c r="Q94" s="24">
        <v>3148.07</v>
      </c>
      <c r="R94" s="24">
        <v>3117.11</v>
      </c>
      <c r="S94" s="24">
        <v>3123.45</v>
      </c>
      <c r="T94" s="24">
        <v>3111.96</v>
      </c>
      <c r="U94" s="24">
        <v>3126.78</v>
      </c>
      <c r="V94" s="24">
        <v>3164.43</v>
      </c>
      <c r="W94" s="24">
        <v>3148.88</v>
      </c>
      <c r="X94" s="24">
        <v>3110.78</v>
      </c>
      <c r="Y94" s="25">
        <v>3127.11</v>
      </c>
    </row>
    <row r="95" spans="1:25" ht="15.75">
      <c r="A95" s="22" t="str">
        <f t="shared" si="1"/>
        <v>19.05.2013</v>
      </c>
      <c r="B95" s="23">
        <v>3089.1</v>
      </c>
      <c r="C95" s="24">
        <v>3062.33</v>
      </c>
      <c r="D95" s="24">
        <v>3034.01</v>
      </c>
      <c r="E95" s="24">
        <v>2934.05</v>
      </c>
      <c r="F95" s="24">
        <v>2858.52</v>
      </c>
      <c r="G95" s="24">
        <v>2847.89</v>
      </c>
      <c r="H95" s="24">
        <v>2821.06</v>
      </c>
      <c r="I95" s="24">
        <v>2806.29</v>
      </c>
      <c r="J95" s="24">
        <v>2839.98</v>
      </c>
      <c r="K95" s="24">
        <v>2871.1</v>
      </c>
      <c r="L95" s="24">
        <v>3002.52</v>
      </c>
      <c r="M95" s="24">
        <v>3045.4</v>
      </c>
      <c r="N95" s="24">
        <v>3090.18</v>
      </c>
      <c r="O95" s="24">
        <v>3091.62</v>
      </c>
      <c r="P95" s="24">
        <v>3090.04</v>
      </c>
      <c r="Q95" s="24">
        <v>3085.9</v>
      </c>
      <c r="R95" s="24">
        <v>3088.83</v>
      </c>
      <c r="S95" s="24">
        <v>3086.25</v>
      </c>
      <c r="T95" s="24">
        <v>3087.73</v>
      </c>
      <c r="U95" s="24">
        <v>3089.89</v>
      </c>
      <c r="V95" s="24">
        <v>3093.66</v>
      </c>
      <c r="W95" s="24">
        <v>3091.58</v>
      </c>
      <c r="X95" s="24">
        <v>3093.67</v>
      </c>
      <c r="Y95" s="25">
        <v>3133.93</v>
      </c>
    </row>
    <row r="96" spans="1:25" ht="15.75">
      <c r="A96" s="22" t="str">
        <f t="shared" si="1"/>
        <v>20.05.2013</v>
      </c>
      <c r="B96" s="23">
        <v>3091.02</v>
      </c>
      <c r="C96" s="24">
        <v>3030.13</v>
      </c>
      <c r="D96" s="24">
        <v>3038.31</v>
      </c>
      <c r="E96" s="24">
        <v>2952.91</v>
      </c>
      <c r="F96" s="24">
        <v>2863.9</v>
      </c>
      <c r="G96" s="24">
        <v>2853.72</v>
      </c>
      <c r="H96" s="24">
        <v>2848.41</v>
      </c>
      <c r="I96" s="24">
        <v>3043.43</v>
      </c>
      <c r="J96" s="24">
        <v>3099.84</v>
      </c>
      <c r="K96" s="24">
        <v>3237.77</v>
      </c>
      <c r="L96" s="24">
        <v>3322.81</v>
      </c>
      <c r="M96" s="24">
        <v>3393.9</v>
      </c>
      <c r="N96" s="24">
        <v>3404.05</v>
      </c>
      <c r="O96" s="24">
        <v>3392.45</v>
      </c>
      <c r="P96" s="24">
        <v>3376.75</v>
      </c>
      <c r="Q96" s="24">
        <v>3386.31</v>
      </c>
      <c r="R96" s="24">
        <v>3387.82</v>
      </c>
      <c r="S96" s="24">
        <v>3308.17</v>
      </c>
      <c r="T96" s="24">
        <v>3287.37</v>
      </c>
      <c r="U96" s="24">
        <v>3265.62</v>
      </c>
      <c r="V96" s="24">
        <v>3242.91</v>
      </c>
      <c r="W96" s="24">
        <v>3217.37</v>
      </c>
      <c r="X96" s="24">
        <v>3214.34</v>
      </c>
      <c r="Y96" s="25">
        <v>3253.95</v>
      </c>
    </row>
    <row r="97" spans="1:25" ht="15.75">
      <c r="A97" s="22" t="str">
        <f t="shared" si="1"/>
        <v>21.05.2013</v>
      </c>
      <c r="B97" s="23">
        <v>3089.51</v>
      </c>
      <c r="C97" s="24">
        <v>3076.04</v>
      </c>
      <c r="D97" s="24">
        <v>3011.65</v>
      </c>
      <c r="E97" s="24">
        <v>2873.96</v>
      </c>
      <c r="F97" s="24">
        <v>2813.87</v>
      </c>
      <c r="G97" s="24">
        <v>2835.28</v>
      </c>
      <c r="H97" s="24">
        <v>2847.72</v>
      </c>
      <c r="I97" s="24">
        <v>2922.68</v>
      </c>
      <c r="J97" s="24">
        <v>3085.39</v>
      </c>
      <c r="K97" s="24">
        <v>3089.41</v>
      </c>
      <c r="L97" s="24">
        <v>3153.84</v>
      </c>
      <c r="M97" s="24">
        <v>3266.51</v>
      </c>
      <c r="N97" s="24">
        <v>3254.23</v>
      </c>
      <c r="O97" s="24">
        <v>3244.41</v>
      </c>
      <c r="P97" s="24">
        <v>3224.97</v>
      </c>
      <c r="Q97" s="24">
        <v>3232.54</v>
      </c>
      <c r="R97" s="24">
        <v>3215.22</v>
      </c>
      <c r="S97" s="24">
        <v>3173.68</v>
      </c>
      <c r="T97" s="24">
        <v>3160.36</v>
      </c>
      <c r="U97" s="24">
        <v>3132.25</v>
      </c>
      <c r="V97" s="24">
        <v>3115.86</v>
      </c>
      <c r="W97" s="24">
        <v>3092.16</v>
      </c>
      <c r="X97" s="24">
        <v>3114.72</v>
      </c>
      <c r="Y97" s="25">
        <v>3200.48</v>
      </c>
    </row>
    <row r="98" spans="1:25" ht="15.75">
      <c r="A98" s="22" t="str">
        <f t="shared" si="1"/>
        <v>22.05.2013</v>
      </c>
      <c r="B98" s="23">
        <v>3091.92</v>
      </c>
      <c r="C98" s="24">
        <v>3038.68</v>
      </c>
      <c r="D98" s="24">
        <v>2960.45</v>
      </c>
      <c r="E98" s="24">
        <v>2850.57</v>
      </c>
      <c r="F98" s="24">
        <v>2812.21</v>
      </c>
      <c r="G98" s="24">
        <v>2802.59</v>
      </c>
      <c r="H98" s="24">
        <v>2816.58</v>
      </c>
      <c r="I98" s="24">
        <v>2972.36</v>
      </c>
      <c r="J98" s="24">
        <v>3096.5</v>
      </c>
      <c r="K98" s="24">
        <v>3136.35</v>
      </c>
      <c r="L98" s="24">
        <v>3275.58</v>
      </c>
      <c r="M98" s="24">
        <v>3340.81</v>
      </c>
      <c r="N98" s="24">
        <v>3333.6</v>
      </c>
      <c r="O98" s="24">
        <v>3325.69</v>
      </c>
      <c r="P98" s="24">
        <v>3296.06</v>
      </c>
      <c r="Q98" s="24">
        <v>3324.35</v>
      </c>
      <c r="R98" s="24">
        <v>3308.82</v>
      </c>
      <c r="S98" s="24">
        <v>3319.63</v>
      </c>
      <c r="T98" s="24">
        <v>3281.93</v>
      </c>
      <c r="U98" s="24">
        <v>3206.22</v>
      </c>
      <c r="V98" s="24">
        <v>3172.27</v>
      </c>
      <c r="W98" s="24">
        <v>3205.05</v>
      </c>
      <c r="X98" s="24">
        <v>3193.44</v>
      </c>
      <c r="Y98" s="25">
        <v>3272.59</v>
      </c>
    </row>
    <row r="99" spans="1:25" ht="15.75">
      <c r="A99" s="22" t="str">
        <f t="shared" si="1"/>
        <v>23.05.2013</v>
      </c>
      <c r="B99" s="23">
        <v>3144.7</v>
      </c>
      <c r="C99" s="24">
        <v>3062.16</v>
      </c>
      <c r="D99" s="24">
        <v>3040.11</v>
      </c>
      <c r="E99" s="24">
        <v>2869.37</v>
      </c>
      <c r="F99" s="24">
        <v>2813.6</v>
      </c>
      <c r="G99" s="24">
        <v>2728.13</v>
      </c>
      <c r="H99" s="24">
        <v>2752.24</v>
      </c>
      <c r="I99" s="24">
        <v>2938.73</v>
      </c>
      <c r="J99" s="24">
        <v>3077.57</v>
      </c>
      <c r="K99" s="24">
        <v>3173.18</v>
      </c>
      <c r="L99" s="24">
        <v>3246.76</v>
      </c>
      <c r="M99" s="24">
        <v>3297.96</v>
      </c>
      <c r="N99" s="24">
        <v>3278.08</v>
      </c>
      <c r="O99" s="24">
        <v>3266.07</v>
      </c>
      <c r="P99" s="24">
        <v>3255.66</v>
      </c>
      <c r="Q99" s="24">
        <v>3260.05</v>
      </c>
      <c r="R99" s="24">
        <v>3257.24</v>
      </c>
      <c r="S99" s="24">
        <v>3272.68</v>
      </c>
      <c r="T99" s="24">
        <v>3248.58</v>
      </c>
      <c r="U99" s="24">
        <v>3229.54</v>
      </c>
      <c r="V99" s="24">
        <v>3214.66</v>
      </c>
      <c r="W99" s="24">
        <v>3224.08</v>
      </c>
      <c r="X99" s="24">
        <v>3208.19</v>
      </c>
      <c r="Y99" s="25">
        <v>3228.31</v>
      </c>
    </row>
    <row r="100" spans="1:25" ht="15.75">
      <c r="A100" s="22" t="str">
        <f t="shared" si="1"/>
        <v>24.05.2013</v>
      </c>
      <c r="B100" s="23">
        <v>3173.04</v>
      </c>
      <c r="C100" s="24">
        <v>3089.87</v>
      </c>
      <c r="D100" s="24">
        <v>3074.04</v>
      </c>
      <c r="E100" s="24">
        <v>2959.36</v>
      </c>
      <c r="F100" s="24">
        <v>2871.43</v>
      </c>
      <c r="G100" s="24">
        <v>2861.02</v>
      </c>
      <c r="H100" s="24">
        <v>2863.62</v>
      </c>
      <c r="I100" s="24">
        <v>2927.54</v>
      </c>
      <c r="J100" s="24">
        <v>3170.47</v>
      </c>
      <c r="K100" s="24">
        <v>3298.98</v>
      </c>
      <c r="L100" s="24">
        <v>3342.22</v>
      </c>
      <c r="M100" s="24">
        <v>3384.82</v>
      </c>
      <c r="N100" s="24">
        <v>3366.62</v>
      </c>
      <c r="O100" s="24">
        <v>3351.82</v>
      </c>
      <c r="P100" s="24">
        <v>3352.86</v>
      </c>
      <c r="Q100" s="24">
        <v>3318.66</v>
      </c>
      <c r="R100" s="24">
        <v>3274.43</v>
      </c>
      <c r="S100" s="24">
        <v>3341.82</v>
      </c>
      <c r="T100" s="24">
        <v>3289.04</v>
      </c>
      <c r="U100" s="24">
        <v>3212.26</v>
      </c>
      <c r="V100" s="24">
        <v>3188.81</v>
      </c>
      <c r="W100" s="24">
        <v>3226.74</v>
      </c>
      <c r="X100" s="24">
        <v>3219.49</v>
      </c>
      <c r="Y100" s="25">
        <v>3160.8</v>
      </c>
    </row>
    <row r="101" spans="1:25" ht="15.75">
      <c r="A101" s="22" t="str">
        <f t="shared" si="1"/>
        <v>25.05.2013</v>
      </c>
      <c r="B101" s="23">
        <v>3091.48</v>
      </c>
      <c r="C101" s="24">
        <v>3088.98</v>
      </c>
      <c r="D101" s="24">
        <v>3086.7</v>
      </c>
      <c r="E101" s="24">
        <v>2999.57</v>
      </c>
      <c r="F101" s="24">
        <v>2925.61</v>
      </c>
      <c r="G101" s="24">
        <v>2871.79</v>
      </c>
      <c r="H101" s="24">
        <v>2873.06</v>
      </c>
      <c r="I101" s="24">
        <v>2866.08</v>
      </c>
      <c r="J101" s="24">
        <v>2962.3</v>
      </c>
      <c r="K101" s="24">
        <v>3028.89</v>
      </c>
      <c r="L101" s="24">
        <v>3094.08</v>
      </c>
      <c r="M101" s="24">
        <v>3095.66</v>
      </c>
      <c r="N101" s="24">
        <v>3157.25</v>
      </c>
      <c r="O101" s="24">
        <v>3172.94</v>
      </c>
      <c r="P101" s="24">
        <v>3097</v>
      </c>
      <c r="Q101" s="24">
        <v>3149.96</v>
      </c>
      <c r="R101" s="24">
        <v>3112.33</v>
      </c>
      <c r="S101" s="24">
        <v>3095.38</v>
      </c>
      <c r="T101" s="24">
        <v>3094.67</v>
      </c>
      <c r="U101" s="24">
        <v>3093.96</v>
      </c>
      <c r="V101" s="24">
        <v>3095.3</v>
      </c>
      <c r="W101" s="24">
        <v>3094.6</v>
      </c>
      <c r="X101" s="24">
        <v>3120.75</v>
      </c>
      <c r="Y101" s="25">
        <v>3115.73</v>
      </c>
    </row>
    <row r="102" spans="1:25" ht="15.75">
      <c r="A102" s="22" t="str">
        <f t="shared" si="1"/>
        <v>26.05.2013</v>
      </c>
      <c r="B102" s="23">
        <v>3120.4</v>
      </c>
      <c r="C102" s="24">
        <v>2968.8</v>
      </c>
      <c r="D102" s="24">
        <v>2952.97</v>
      </c>
      <c r="E102" s="24">
        <v>2856.75</v>
      </c>
      <c r="F102" s="24">
        <v>2824.48</v>
      </c>
      <c r="G102" s="24">
        <v>2812.75</v>
      </c>
      <c r="H102" s="24">
        <v>2811.43</v>
      </c>
      <c r="I102" s="24">
        <v>2808.39</v>
      </c>
      <c r="J102" s="24">
        <v>2810.8</v>
      </c>
      <c r="K102" s="24">
        <v>2909.24</v>
      </c>
      <c r="L102" s="24">
        <v>3051.89</v>
      </c>
      <c r="M102" s="24">
        <v>3091.6</v>
      </c>
      <c r="N102" s="24">
        <v>3085.14</v>
      </c>
      <c r="O102" s="24">
        <v>3088.17</v>
      </c>
      <c r="P102" s="24">
        <v>3082.3</v>
      </c>
      <c r="Q102" s="24">
        <v>3074.59</v>
      </c>
      <c r="R102" s="24">
        <v>3072.37</v>
      </c>
      <c r="S102" s="24">
        <v>3071.39</v>
      </c>
      <c r="T102" s="24">
        <v>3077.75</v>
      </c>
      <c r="U102" s="24">
        <v>3078.34</v>
      </c>
      <c r="V102" s="24">
        <v>3083.63</v>
      </c>
      <c r="W102" s="24">
        <v>3083.22</v>
      </c>
      <c r="X102" s="24">
        <v>3085.14</v>
      </c>
      <c r="Y102" s="25">
        <v>3098.33</v>
      </c>
    </row>
    <row r="103" spans="1:25" ht="15.75">
      <c r="A103" s="22" t="str">
        <f t="shared" si="1"/>
        <v>27.05.2013</v>
      </c>
      <c r="B103" s="23">
        <v>3089.87</v>
      </c>
      <c r="C103" s="24">
        <v>2999.77</v>
      </c>
      <c r="D103" s="24">
        <v>2986.95</v>
      </c>
      <c r="E103" s="24">
        <v>2853.65</v>
      </c>
      <c r="F103" s="24">
        <v>2821.66</v>
      </c>
      <c r="G103" s="24">
        <v>2820.17</v>
      </c>
      <c r="H103" s="24">
        <v>2823.75</v>
      </c>
      <c r="I103" s="24">
        <v>2868.19</v>
      </c>
      <c r="J103" s="24">
        <v>2974.06</v>
      </c>
      <c r="K103" s="24">
        <v>3093.18</v>
      </c>
      <c r="L103" s="24">
        <v>3203.65</v>
      </c>
      <c r="M103" s="24">
        <v>3264.16</v>
      </c>
      <c r="N103" s="24">
        <v>3246.23</v>
      </c>
      <c r="O103" s="24">
        <v>3160.83</v>
      </c>
      <c r="P103" s="24">
        <v>3129.39</v>
      </c>
      <c r="Q103" s="24">
        <v>3142.48</v>
      </c>
      <c r="R103" s="24">
        <v>3111.1</v>
      </c>
      <c r="S103" s="24">
        <v>3114.7</v>
      </c>
      <c r="T103" s="24">
        <v>3099.15</v>
      </c>
      <c r="U103" s="24">
        <v>3095.84</v>
      </c>
      <c r="V103" s="24">
        <v>3096.07</v>
      </c>
      <c r="W103" s="24">
        <v>3094.99</v>
      </c>
      <c r="X103" s="24">
        <v>3088.65</v>
      </c>
      <c r="Y103" s="25">
        <v>3097.27</v>
      </c>
    </row>
    <row r="104" spans="1:25" ht="15.75">
      <c r="A104" s="22" t="str">
        <f t="shared" si="1"/>
        <v>28.05.2013</v>
      </c>
      <c r="B104" s="23">
        <v>3059.78</v>
      </c>
      <c r="C104" s="24">
        <v>2992.47</v>
      </c>
      <c r="D104" s="24">
        <v>3041.13</v>
      </c>
      <c r="E104" s="24">
        <v>2911.57</v>
      </c>
      <c r="F104" s="24">
        <v>2868.4</v>
      </c>
      <c r="G104" s="24">
        <v>2849.09</v>
      </c>
      <c r="H104" s="24">
        <v>2851.09</v>
      </c>
      <c r="I104" s="24">
        <v>2896.59</v>
      </c>
      <c r="J104" s="24">
        <v>3052.43</v>
      </c>
      <c r="K104" s="24">
        <v>3095.33</v>
      </c>
      <c r="L104" s="24">
        <v>3211.87</v>
      </c>
      <c r="M104" s="24">
        <v>3159.24</v>
      </c>
      <c r="N104" s="24">
        <v>3162.53</v>
      </c>
      <c r="O104" s="24">
        <v>3141.85</v>
      </c>
      <c r="P104" s="24">
        <v>3111.45</v>
      </c>
      <c r="Q104" s="24">
        <v>3104.29</v>
      </c>
      <c r="R104" s="24">
        <v>3100.48</v>
      </c>
      <c r="S104" s="24">
        <v>3100.46</v>
      </c>
      <c r="T104" s="24">
        <v>3100.08</v>
      </c>
      <c r="U104" s="24">
        <v>3094.95</v>
      </c>
      <c r="V104" s="24">
        <v>3095.77</v>
      </c>
      <c r="W104" s="24">
        <v>3095.58</v>
      </c>
      <c r="X104" s="24">
        <v>3097.31</v>
      </c>
      <c r="Y104" s="25">
        <v>3097.59</v>
      </c>
    </row>
    <row r="105" spans="1:25" ht="15.75">
      <c r="A105" s="22" t="str">
        <f t="shared" si="1"/>
        <v>29.05.2013</v>
      </c>
      <c r="B105" s="23">
        <v>3039.15</v>
      </c>
      <c r="C105" s="24">
        <v>2952.9</v>
      </c>
      <c r="D105" s="24">
        <v>2849.49</v>
      </c>
      <c r="E105" s="24">
        <v>2796.71</v>
      </c>
      <c r="F105" s="24">
        <v>2785.75</v>
      </c>
      <c r="G105" s="24">
        <v>2775.72</v>
      </c>
      <c r="H105" s="24">
        <v>2792.44</v>
      </c>
      <c r="I105" s="24">
        <v>2803.25</v>
      </c>
      <c r="J105" s="24">
        <v>2987.59</v>
      </c>
      <c r="K105" s="24">
        <v>3054.83</v>
      </c>
      <c r="L105" s="24">
        <v>3110.55</v>
      </c>
      <c r="M105" s="24">
        <v>3164.84</v>
      </c>
      <c r="N105" s="24">
        <v>3111.18</v>
      </c>
      <c r="O105" s="24">
        <v>3103.57</v>
      </c>
      <c r="P105" s="24">
        <v>3115.71</v>
      </c>
      <c r="Q105" s="24">
        <v>3122.7</v>
      </c>
      <c r="R105" s="24">
        <v>3113.03</v>
      </c>
      <c r="S105" s="24">
        <v>3107.34</v>
      </c>
      <c r="T105" s="24">
        <v>3100.47</v>
      </c>
      <c r="U105" s="24">
        <v>3096.21</v>
      </c>
      <c r="V105" s="24">
        <v>3096.98</v>
      </c>
      <c r="W105" s="24">
        <v>3060.27</v>
      </c>
      <c r="X105" s="24">
        <v>3022.16</v>
      </c>
      <c r="Y105" s="25">
        <v>3094.47</v>
      </c>
    </row>
    <row r="106" spans="1:25" ht="15.75">
      <c r="A106" s="22" t="str">
        <f t="shared" si="1"/>
        <v>30.05.2013</v>
      </c>
      <c r="B106" s="23">
        <v>3044.9</v>
      </c>
      <c r="C106" s="24">
        <v>2939.64</v>
      </c>
      <c r="D106" s="24">
        <v>2883.25</v>
      </c>
      <c r="E106" s="24">
        <v>2813.68</v>
      </c>
      <c r="F106" s="24">
        <v>2806.5</v>
      </c>
      <c r="G106" s="24">
        <v>2807.71</v>
      </c>
      <c r="H106" s="24">
        <v>2773.33</v>
      </c>
      <c r="I106" s="24">
        <v>2834.47</v>
      </c>
      <c r="J106" s="24">
        <v>3020.48</v>
      </c>
      <c r="K106" s="24">
        <v>3049.15</v>
      </c>
      <c r="L106" s="24">
        <v>3114.5</v>
      </c>
      <c r="M106" s="24">
        <v>3171.15</v>
      </c>
      <c r="N106" s="24">
        <v>3179.57</v>
      </c>
      <c r="O106" s="24">
        <v>3133.79</v>
      </c>
      <c r="P106" s="24">
        <v>3158.18</v>
      </c>
      <c r="Q106" s="24">
        <v>3179.27</v>
      </c>
      <c r="R106" s="24">
        <v>3125.34</v>
      </c>
      <c r="S106" s="24">
        <v>3156.04</v>
      </c>
      <c r="T106" s="24">
        <v>3098.21</v>
      </c>
      <c r="U106" s="24">
        <v>3096.23</v>
      </c>
      <c r="V106" s="24">
        <v>3094.45</v>
      </c>
      <c r="W106" s="24">
        <v>3073.7</v>
      </c>
      <c r="X106" s="24">
        <v>3052.14</v>
      </c>
      <c r="Y106" s="25">
        <v>3091.61</v>
      </c>
    </row>
    <row r="107" spans="1:25" ht="16.5" thickBot="1">
      <c r="A107" s="26" t="str">
        <f t="shared" si="1"/>
        <v>31.05.2013</v>
      </c>
      <c r="B107" s="27">
        <v>3069.54</v>
      </c>
      <c r="C107" s="28">
        <v>2958.98</v>
      </c>
      <c r="D107" s="28">
        <v>2983.53</v>
      </c>
      <c r="E107" s="28">
        <v>2896.13</v>
      </c>
      <c r="F107" s="28">
        <v>2871.62</v>
      </c>
      <c r="G107" s="28">
        <v>2867.79</v>
      </c>
      <c r="H107" s="28">
        <v>2845.03</v>
      </c>
      <c r="I107" s="28">
        <v>2856.21</v>
      </c>
      <c r="J107" s="28">
        <v>2988.74</v>
      </c>
      <c r="K107" s="28">
        <v>3067.13</v>
      </c>
      <c r="L107" s="28">
        <v>3235.43</v>
      </c>
      <c r="M107" s="28">
        <v>3311.09</v>
      </c>
      <c r="N107" s="28">
        <v>3285.31</v>
      </c>
      <c r="O107" s="28">
        <v>3306.24</v>
      </c>
      <c r="P107" s="28">
        <v>3273.55</v>
      </c>
      <c r="Q107" s="28">
        <v>3276.35</v>
      </c>
      <c r="R107" s="28">
        <v>3290.41</v>
      </c>
      <c r="S107" s="28">
        <v>3288.94</v>
      </c>
      <c r="T107" s="28">
        <v>3258.04</v>
      </c>
      <c r="U107" s="28">
        <v>3158.76</v>
      </c>
      <c r="V107" s="28">
        <v>3146.94</v>
      </c>
      <c r="W107" s="28">
        <v>3112.29</v>
      </c>
      <c r="X107" s="28">
        <v>3088.37</v>
      </c>
      <c r="Y107" s="29">
        <v>3102.43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3529.99</v>
      </c>
      <c r="C111" s="19">
        <v>3487.12</v>
      </c>
      <c r="D111" s="19">
        <v>3428.32</v>
      </c>
      <c r="E111" s="19">
        <v>3360.94</v>
      </c>
      <c r="F111" s="19">
        <v>3336.05</v>
      </c>
      <c r="G111" s="19">
        <v>3332.38</v>
      </c>
      <c r="H111" s="19">
        <v>3326.83</v>
      </c>
      <c r="I111" s="19">
        <v>3326.72</v>
      </c>
      <c r="J111" s="19">
        <v>3339.82</v>
      </c>
      <c r="K111" s="19">
        <v>3379.44</v>
      </c>
      <c r="L111" s="19">
        <v>3528.86</v>
      </c>
      <c r="M111" s="19">
        <v>3595.72</v>
      </c>
      <c r="N111" s="19">
        <v>3676.15</v>
      </c>
      <c r="O111" s="19">
        <v>3669.98</v>
      </c>
      <c r="P111" s="19">
        <v>3638.09</v>
      </c>
      <c r="Q111" s="19">
        <v>3665.49</v>
      </c>
      <c r="R111" s="19">
        <v>3636.42</v>
      </c>
      <c r="S111" s="19">
        <v>3589.49</v>
      </c>
      <c r="T111" s="19">
        <v>3571.36</v>
      </c>
      <c r="U111" s="19">
        <v>3570.96</v>
      </c>
      <c r="V111" s="19">
        <v>3555.53</v>
      </c>
      <c r="W111" s="19">
        <v>3580.81</v>
      </c>
      <c r="X111" s="19">
        <v>3652.88</v>
      </c>
      <c r="Y111" s="20">
        <v>3683.39</v>
      </c>
      <c r="Z111" s="21"/>
    </row>
    <row r="112" spans="1:25" ht="15.75">
      <c r="A112" s="22" t="str">
        <f t="shared" si="2"/>
        <v>02.05.2013</v>
      </c>
      <c r="B112" s="23">
        <v>3624.38</v>
      </c>
      <c r="C112" s="24">
        <v>3480.8</v>
      </c>
      <c r="D112" s="24">
        <v>3472.44</v>
      </c>
      <c r="E112" s="24">
        <v>3358.44</v>
      </c>
      <c r="F112" s="24">
        <v>3329.81</v>
      </c>
      <c r="G112" s="24">
        <v>3327.46</v>
      </c>
      <c r="H112" s="24">
        <v>3323.8</v>
      </c>
      <c r="I112" s="24">
        <v>3327.4</v>
      </c>
      <c r="J112" s="24">
        <v>3351.9</v>
      </c>
      <c r="K112" s="24">
        <v>3429.02</v>
      </c>
      <c r="L112" s="24">
        <v>3519.84</v>
      </c>
      <c r="M112" s="24">
        <v>3578.26</v>
      </c>
      <c r="N112" s="24">
        <v>3667.85</v>
      </c>
      <c r="O112" s="24">
        <v>3662.91</v>
      </c>
      <c r="P112" s="24">
        <v>3634.57</v>
      </c>
      <c r="Q112" s="24">
        <v>3624.92</v>
      </c>
      <c r="R112" s="24">
        <v>3622.28</v>
      </c>
      <c r="S112" s="24">
        <v>3598.55</v>
      </c>
      <c r="T112" s="24">
        <v>3586.97</v>
      </c>
      <c r="U112" s="24">
        <v>3579.38</v>
      </c>
      <c r="V112" s="24">
        <v>3561.4</v>
      </c>
      <c r="W112" s="24">
        <v>3578.26</v>
      </c>
      <c r="X112" s="24">
        <v>3624.56</v>
      </c>
      <c r="Y112" s="25">
        <v>3644.44</v>
      </c>
    </row>
    <row r="113" spans="1:25" ht="15.75">
      <c r="A113" s="22" t="str">
        <f t="shared" si="2"/>
        <v>03.05.2013</v>
      </c>
      <c r="B113" s="23">
        <v>3621.71</v>
      </c>
      <c r="C113" s="24">
        <v>3481.87</v>
      </c>
      <c r="D113" s="24">
        <v>3438.12</v>
      </c>
      <c r="E113" s="24">
        <v>3353.9</v>
      </c>
      <c r="F113" s="24">
        <v>3329.69</v>
      </c>
      <c r="G113" s="24">
        <v>3326.35</v>
      </c>
      <c r="H113" s="24">
        <v>3327.27</v>
      </c>
      <c r="I113" s="24">
        <v>3327.54</v>
      </c>
      <c r="J113" s="24">
        <v>3367.13</v>
      </c>
      <c r="K113" s="24">
        <v>3439.26</v>
      </c>
      <c r="L113" s="24">
        <v>3526.24</v>
      </c>
      <c r="M113" s="24">
        <v>3644.76</v>
      </c>
      <c r="N113" s="24">
        <v>3749.35</v>
      </c>
      <c r="O113" s="24">
        <v>3731.04</v>
      </c>
      <c r="P113" s="24">
        <v>3712.18</v>
      </c>
      <c r="Q113" s="24">
        <v>3701.15</v>
      </c>
      <c r="R113" s="24">
        <v>3694.16</v>
      </c>
      <c r="S113" s="24">
        <v>3702.31</v>
      </c>
      <c r="T113" s="24">
        <v>3679.95</v>
      </c>
      <c r="U113" s="24">
        <v>3684.11</v>
      </c>
      <c r="V113" s="24">
        <v>3591.62</v>
      </c>
      <c r="W113" s="24">
        <v>3596.54</v>
      </c>
      <c r="X113" s="24">
        <v>3692.98</v>
      </c>
      <c r="Y113" s="25">
        <v>3696.06</v>
      </c>
    </row>
    <row r="114" spans="1:25" ht="15.75">
      <c r="A114" s="22" t="str">
        <f t="shared" si="2"/>
        <v>04.05.2013</v>
      </c>
      <c r="B114" s="23">
        <v>3679.35</v>
      </c>
      <c r="C114" s="24">
        <v>3522.08</v>
      </c>
      <c r="D114" s="24">
        <v>3576.06</v>
      </c>
      <c r="E114" s="24">
        <v>3473.12</v>
      </c>
      <c r="F114" s="24">
        <v>3369.14</v>
      </c>
      <c r="G114" s="24">
        <v>3328.58</v>
      </c>
      <c r="H114" s="24">
        <v>3329.77</v>
      </c>
      <c r="I114" s="24">
        <v>3331.08</v>
      </c>
      <c r="J114" s="24">
        <v>3408.19</v>
      </c>
      <c r="K114" s="24">
        <v>3476.98</v>
      </c>
      <c r="L114" s="24">
        <v>3576.64</v>
      </c>
      <c r="M114" s="24">
        <v>3759.53</v>
      </c>
      <c r="N114" s="24">
        <v>3809.97</v>
      </c>
      <c r="O114" s="24">
        <v>3800.84</v>
      </c>
      <c r="P114" s="24">
        <v>3725.55</v>
      </c>
      <c r="Q114" s="24">
        <v>3701.69</v>
      </c>
      <c r="R114" s="24">
        <v>3701.35</v>
      </c>
      <c r="S114" s="24">
        <v>3693.47</v>
      </c>
      <c r="T114" s="24">
        <v>3661.88</v>
      </c>
      <c r="U114" s="24">
        <v>3678.46</v>
      </c>
      <c r="V114" s="24">
        <v>3625</v>
      </c>
      <c r="W114" s="24">
        <v>3646.69</v>
      </c>
      <c r="X114" s="24">
        <v>3725.21</v>
      </c>
      <c r="Y114" s="25">
        <v>3702.87</v>
      </c>
    </row>
    <row r="115" spans="1:25" ht="15.75">
      <c r="A115" s="22" t="str">
        <f t="shared" si="2"/>
        <v>05.05.2013</v>
      </c>
      <c r="B115" s="23">
        <v>3682.26</v>
      </c>
      <c r="C115" s="24">
        <v>3575.72</v>
      </c>
      <c r="D115" s="24">
        <v>3562.6</v>
      </c>
      <c r="E115" s="24">
        <v>3443.19</v>
      </c>
      <c r="F115" s="24">
        <v>3336.67</v>
      </c>
      <c r="G115" s="24">
        <v>3329.85</v>
      </c>
      <c r="H115" s="24">
        <v>3325.4</v>
      </c>
      <c r="I115" s="24">
        <v>3324.97</v>
      </c>
      <c r="J115" s="24">
        <v>3351.88</v>
      </c>
      <c r="K115" s="24">
        <v>3432.97</v>
      </c>
      <c r="L115" s="24">
        <v>3529.77</v>
      </c>
      <c r="M115" s="24">
        <v>3625.01</v>
      </c>
      <c r="N115" s="24">
        <v>3738.49</v>
      </c>
      <c r="O115" s="24">
        <v>3688.72</v>
      </c>
      <c r="P115" s="24">
        <v>3675.07</v>
      </c>
      <c r="Q115" s="24">
        <v>3625.64</v>
      </c>
      <c r="R115" s="24">
        <v>3592.67</v>
      </c>
      <c r="S115" s="24">
        <v>3591.16</v>
      </c>
      <c r="T115" s="24">
        <v>3595.66</v>
      </c>
      <c r="U115" s="24">
        <v>3575.7</v>
      </c>
      <c r="V115" s="24">
        <v>3580.92</v>
      </c>
      <c r="W115" s="24">
        <v>3594.45</v>
      </c>
      <c r="X115" s="24">
        <v>3680.05</v>
      </c>
      <c r="Y115" s="25">
        <v>3693.08</v>
      </c>
    </row>
    <row r="116" spans="1:25" ht="15.75">
      <c r="A116" s="22" t="str">
        <f t="shared" si="2"/>
        <v>06.05.2013</v>
      </c>
      <c r="B116" s="23">
        <v>3690.22</v>
      </c>
      <c r="C116" s="24">
        <v>3581.63</v>
      </c>
      <c r="D116" s="24">
        <v>3446.35</v>
      </c>
      <c r="E116" s="24">
        <v>3332.85</v>
      </c>
      <c r="F116" s="24">
        <v>3303.49</v>
      </c>
      <c r="G116" s="24">
        <v>3311.29</v>
      </c>
      <c r="H116" s="24">
        <v>3328.1</v>
      </c>
      <c r="I116" s="24">
        <v>3354.42</v>
      </c>
      <c r="J116" s="24">
        <v>3525.31</v>
      </c>
      <c r="K116" s="24">
        <v>3652.66</v>
      </c>
      <c r="L116" s="24">
        <v>3774.64</v>
      </c>
      <c r="M116" s="24">
        <v>3810.73</v>
      </c>
      <c r="N116" s="24">
        <v>3800.67</v>
      </c>
      <c r="O116" s="24">
        <v>3778</v>
      </c>
      <c r="P116" s="24">
        <v>3783.36</v>
      </c>
      <c r="Q116" s="24">
        <v>3772.17</v>
      </c>
      <c r="R116" s="24">
        <v>3725.7</v>
      </c>
      <c r="S116" s="24">
        <v>3701.11</v>
      </c>
      <c r="T116" s="24">
        <v>3647.38</v>
      </c>
      <c r="U116" s="24">
        <v>3635.67</v>
      </c>
      <c r="V116" s="24">
        <v>3628.7</v>
      </c>
      <c r="W116" s="24">
        <v>3628.4</v>
      </c>
      <c r="X116" s="24">
        <v>3579.69</v>
      </c>
      <c r="Y116" s="25">
        <v>3605.48</v>
      </c>
    </row>
    <row r="117" spans="1:25" ht="15.75">
      <c r="A117" s="22" t="str">
        <f t="shared" si="2"/>
        <v>07.05.2013</v>
      </c>
      <c r="B117" s="23">
        <v>3482.51</v>
      </c>
      <c r="C117" s="24">
        <v>3445.39</v>
      </c>
      <c r="D117" s="24">
        <v>3360.56</v>
      </c>
      <c r="E117" s="24">
        <v>3301.02</v>
      </c>
      <c r="F117" s="24">
        <v>3173.74</v>
      </c>
      <c r="G117" s="24">
        <v>3257.52</v>
      </c>
      <c r="H117" s="24">
        <v>3289.95</v>
      </c>
      <c r="I117" s="24">
        <v>3340.97</v>
      </c>
      <c r="J117" s="24">
        <v>3532.58</v>
      </c>
      <c r="K117" s="24">
        <v>3604.02</v>
      </c>
      <c r="L117" s="24">
        <v>3767.43</v>
      </c>
      <c r="M117" s="24">
        <v>3802.58</v>
      </c>
      <c r="N117" s="24">
        <v>3795.94</v>
      </c>
      <c r="O117" s="24">
        <v>3746.58</v>
      </c>
      <c r="P117" s="24">
        <v>3775.13</v>
      </c>
      <c r="Q117" s="24">
        <v>3750.42</v>
      </c>
      <c r="R117" s="24">
        <v>3723.16</v>
      </c>
      <c r="S117" s="24">
        <v>3710.19</v>
      </c>
      <c r="T117" s="24">
        <v>3656.58</v>
      </c>
      <c r="U117" s="24">
        <v>3633.7</v>
      </c>
      <c r="V117" s="24">
        <v>3629.8</v>
      </c>
      <c r="W117" s="24">
        <v>3629.86</v>
      </c>
      <c r="X117" s="24">
        <v>3596.5</v>
      </c>
      <c r="Y117" s="25">
        <v>3626.38</v>
      </c>
    </row>
    <row r="118" spans="1:25" ht="15.75">
      <c r="A118" s="22" t="str">
        <f t="shared" si="2"/>
        <v>08.05.2013</v>
      </c>
      <c r="B118" s="23">
        <v>3563.09</v>
      </c>
      <c r="C118" s="24">
        <v>3473.49</v>
      </c>
      <c r="D118" s="24">
        <v>3380.19</v>
      </c>
      <c r="E118" s="24">
        <v>3340.58</v>
      </c>
      <c r="F118" s="24">
        <v>3292.9</v>
      </c>
      <c r="G118" s="24">
        <v>3321.77</v>
      </c>
      <c r="H118" s="24">
        <v>3328.1</v>
      </c>
      <c r="I118" s="24">
        <v>3351.06</v>
      </c>
      <c r="J118" s="24">
        <v>3522.78</v>
      </c>
      <c r="K118" s="24">
        <v>3618.42</v>
      </c>
      <c r="L118" s="24">
        <v>3728.96</v>
      </c>
      <c r="M118" s="24">
        <v>3800.46</v>
      </c>
      <c r="N118" s="24">
        <v>3801.4</v>
      </c>
      <c r="O118" s="24">
        <v>3762.62</v>
      </c>
      <c r="P118" s="24">
        <v>3747.55</v>
      </c>
      <c r="Q118" s="24">
        <v>3729.83</v>
      </c>
      <c r="R118" s="24">
        <v>3725.7</v>
      </c>
      <c r="S118" s="24">
        <v>3717.73</v>
      </c>
      <c r="T118" s="24">
        <v>3672.92</v>
      </c>
      <c r="U118" s="24">
        <v>3664.78</v>
      </c>
      <c r="V118" s="24">
        <v>3623.61</v>
      </c>
      <c r="W118" s="24">
        <v>3622.99</v>
      </c>
      <c r="X118" s="24">
        <v>3623.37</v>
      </c>
      <c r="Y118" s="25">
        <v>3631.18</v>
      </c>
    </row>
    <row r="119" spans="1:25" ht="15.75">
      <c r="A119" s="22" t="str">
        <f t="shared" si="2"/>
        <v>09.05.2013</v>
      </c>
      <c r="B119" s="23">
        <v>3577.4</v>
      </c>
      <c r="C119" s="24">
        <v>3431.63</v>
      </c>
      <c r="D119" s="24">
        <v>3508.91</v>
      </c>
      <c r="E119" s="24">
        <v>3436.17</v>
      </c>
      <c r="F119" s="24">
        <v>3367.32</v>
      </c>
      <c r="G119" s="24">
        <v>3349.48</v>
      </c>
      <c r="H119" s="24">
        <v>3352.76</v>
      </c>
      <c r="I119" s="24">
        <v>3348.96</v>
      </c>
      <c r="J119" s="24">
        <v>3350.31</v>
      </c>
      <c r="K119" s="24">
        <v>3377.19</v>
      </c>
      <c r="L119" s="24">
        <v>3504.45</v>
      </c>
      <c r="M119" s="24">
        <v>3598.49</v>
      </c>
      <c r="N119" s="24">
        <v>3631.55</v>
      </c>
      <c r="O119" s="24">
        <v>3633.97</v>
      </c>
      <c r="P119" s="24">
        <v>3623.53</v>
      </c>
      <c r="Q119" s="24">
        <v>3613.7</v>
      </c>
      <c r="R119" s="24">
        <v>3599.7</v>
      </c>
      <c r="S119" s="24">
        <v>3587.38</v>
      </c>
      <c r="T119" s="24">
        <v>3575.47</v>
      </c>
      <c r="U119" s="24">
        <v>3590.12</v>
      </c>
      <c r="V119" s="24">
        <v>3560.13</v>
      </c>
      <c r="W119" s="24">
        <v>3576.26</v>
      </c>
      <c r="X119" s="24">
        <v>3624.31</v>
      </c>
      <c r="Y119" s="25">
        <v>3709.6</v>
      </c>
    </row>
    <row r="120" spans="1:25" ht="15.75">
      <c r="A120" s="22" t="str">
        <f t="shared" si="2"/>
        <v>10.05.2013</v>
      </c>
      <c r="B120" s="23">
        <v>3621.48</v>
      </c>
      <c r="C120" s="24">
        <v>3596.91</v>
      </c>
      <c r="D120" s="24">
        <v>3507.14</v>
      </c>
      <c r="E120" s="24">
        <v>3423.19</v>
      </c>
      <c r="F120" s="24">
        <v>3389.68</v>
      </c>
      <c r="G120" s="24">
        <v>3361.73</v>
      </c>
      <c r="H120" s="24">
        <v>3363.38</v>
      </c>
      <c r="I120" s="24">
        <v>3361.19</v>
      </c>
      <c r="J120" s="24">
        <v>3367.26</v>
      </c>
      <c r="K120" s="24">
        <v>3426.44</v>
      </c>
      <c r="L120" s="24">
        <v>3536.65</v>
      </c>
      <c r="M120" s="24">
        <v>3634.33</v>
      </c>
      <c r="N120" s="24">
        <v>3711.36</v>
      </c>
      <c r="O120" s="24">
        <v>3685.33</v>
      </c>
      <c r="P120" s="24">
        <v>3657.81</v>
      </c>
      <c r="Q120" s="24">
        <v>3632.98</v>
      </c>
      <c r="R120" s="24">
        <v>3622.83</v>
      </c>
      <c r="S120" s="24">
        <v>3621.71</v>
      </c>
      <c r="T120" s="24">
        <v>3622.63</v>
      </c>
      <c r="U120" s="24">
        <v>3645.22</v>
      </c>
      <c r="V120" s="24">
        <v>3621.18</v>
      </c>
      <c r="W120" s="24">
        <v>3621.88</v>
      </c>
      <c r="X120" s="24">
        <v>3666.2</v>
      </c>
      <c r="Y120" s="25">
        <v>3756.66</v>
      </c>
    </row>
    <row r="121" spans="1:25" ht="15.75">
      <c r="A121" s="22" t="str">
        <f t="shared" si="2"/>
        <v>11.05.2013</v>
      </c>
      <c r="B121" s="23">
        <v>3668.99</v>
      </c>
      <c r="C121" s="24">
        <v>3619.59</v>
      </c>
      <c r="D121" s="24">
        <v>3470.47</v>
      </c>
      <c r="E121" s="24">
        <v>3378.2</v>
      </c>
      <c r="F121" s="24">
        <v>3349.43</v>
      </c>
      <c r="G121" s="24">
        <v>3336.7</v>
      </c>
      <c r="H121" s="24">
        <v>3334.49</v>
      </c>
      <c r="I121" s="24">
        <v>3338.95</v>
      </c>
      <c r="J121" s="24">
        <v>3351.88</v>
      </c>
      <c r="K121" s="24">
        <v>3379.68</v>
      </c>
      <c r="L121" s="24">
        <v>3515.97</v>
      </c>
      <c r="M121" s="24">
        <v>3569.41</v>
      </c>
      <c r="N121" s="24">
        <v>3616.89</v>
      </c>
      <c r="O121" s="24">
        <v>3617.01</v>
      </c>
      <c r="P121" s="24">
        <v>3614.98</v>
      </c>
      <c r="Q121" s="24">
        <v>3586.97</v>
      </c>
      <c r="R121" s="24">
        <v>3583.84</v>
      </c>
      <c r="S121" s="24">
        <v>3567.87</v>
      </c>
      <c r="T121" s="24">
        <v>3553.08</v>
      </c>
      <c r="U121" s="24">
        <v>3575.33</v>
      </c>
      <c r="V121" s="24">
        <v>3534.93</v>
      </c>
      <c r="W121" s="24">
        <v>3547.35</v>
      </c>
      <c r="X121" s="24">
        <v>3574.87</v>
      </c>
      <c r="Y121" s="25">
        <v>3621.9</v>
      </c>
    </row>
    <row r="122" spans="1:25" ht="15.75">
      <c r="A122" s="22" t="str">
        <f t="shared" si="2"/>
        <v>12.05.2013</v>
      </c>
      <c r="B122" s="23">
        <v>3554.46</v>
      </c>
      <c r="C122" s="24">
        <v>3513.57</v>
      </c>
      <c r="D122" s="24">
        <v>3442.26</v>
      </c>
      <c r="E122" s="24">
        <v>3384.51</v>
      </c>
      <c r="F122" s="24">
        <v>3334.1</v>
      </c>
      <c r="G122" s="24">
        <v>3316.89</v>
      </c>
      <c r="H122" s="24">
        <v>3303.37</v>
      </c>
      <c r="I122" s="24">
        <v>3281.4</v>
      </c>
      <c r="J122" s="24">
        <v>3289.75</v>
      </c>
      <c r="K122" s="24">
        <v>3348.1</v>
      </c>
      <c r="L122" s="24">
        <v>3437.26</v>
      </c>
      <c r="M122" s="24">
        <v>3499.79</v>
      </c>
      <c r="N122" s="24">
        <v>3529.66</v>
      </c>
      <c r="O122" s="24">
        <v>3535.33</v>
      </c>
      <c r="P122" s="24">
        <v>3529.18</v>
      </c>
      <c r="Q122" s="24">
        <v>3516.43</v>
      </c>
      <c r="R122" s="24">
        <v>3497.19</v>
      </c>
      <c r="S122" s="24">
        <v>3490.69</v>
      </c>
      <c r="T122" s="24">
        <v>3499.01</v>
      </c>
      <c r="U122" s="24">
        <v>3500.17</v>
      </c>
      <c r="V122" s="24">
        <v>3509.1</v>
      </c>
      <c r="W122" s="24">
        <v>3511.98</v>
      </c>
      <c r="X122" s="24">
        <v>3526.24</v>
      </c>
      <c r="Y122" s="25">
        <v>3592.49</v>
      </c>
    </row>
    <row r="123" spans="1:25" ht="15.75">
      <c r="A123" s="22" t="str">
        <f t="shared" si="2"/>
        <v>13.05.2013</v>
      </c>
      <c r="B123" s="23">
        <v>3563.48</v>
      </c>
      <c r="C123" s="24">
        <v>3485.29</v>
      </c>
      <c r="D123" s="24">
        <v>3472.57</v>
      </c>
      <c r="E123" s="24">
        <v>3429.28</v>
      </c>
      <c r="F123" s="24">
        <v>3386.99</v>
      </c>
      <c r="G123" s="24">
        <v>3379.68</v>
      </c>
      <c r="H123" s="24">
        <v>3382.73</v>
      </c>
      <c r="I123" s="24">
        <v>3393.61</v>
      </c>
      <c r="J123" s="24">
        <v>3455.25</v>
      </c>
      <c r="K123" s="24">
        <v>3620.86</v>
      </c>
      <c r="L123" s="24">
        <v>3731.58</v>
      </c>
      <c r="M123" s="24">
        <v>3768.5</v>
      </c>
      <c r="N123" s="24">
        <v>3745.45</v>
      </c>
      <c r="O123" s="24">
        <v>3708.46</v>
      </c>
      <c r="P123" s="24">
        <v>3717.12</v>
      </c>
      <c r="Q123" s="24">
        <v>3731.02</v>
      </c>
      <c r="R123" s="24">
        <v>3710.17</v>
      </c>
      <c r="S123" s="24">
        <v>3669.75</v>
      </c>
      <c r="T123" s="24">
        <v>3639.66</v>
      </c>
      <c r="U123" s="24">
        <v>3620.87</v>
      </c>
      <c r="V123" s="24">
        <v>3625.44</v>
      </c>
      <c r="W123" s="24">
        <v>3617.9</v>
      </c>
      <c r="X123" s="24">
        <v>3565.03</v>
      </c>
      <c r="Y123" s="25">
        <v>3616.13</v>
      </c>
    </row>
    <row r="124" spans="1:25" ht="15.75">
      <c r="A124" s="22" t="str">
        <f t="shared" si="2"/>
        <v>14.05.2013</v>
      </c>
      <c r="B124" s="23">
        <v>3551.48</v>
      </c>
      <c r="C124" s="24">
        <v>3480</v>
      </c>
      <c r="D124" s="24">
        <v>3438.5</v>
      </c>
      <c r="E124" s="24">
        <v>3361.99</v>
      </c>
      <c r="F124" s="24">
        <v>3359.5</v>
      </c>
      <c r="G124" s="24">
        <v>3332.35</v>
      </c>
      <c r="H124" s="24">
        <v>3376.73</v>
      </c>
      <c r="I124" s="24">
        <v>3391.81</v>
      </c>
      <c r="J124" s="24">
        <v>3564.13</v>
      </c>
      <c r="K124" s="24">
        <v>3615</v>
      </c>
      <c r="L124" s="24">
        <v>3697.38</v>
      </c>
      <c r="M124" s="24">
        <v>3802.58</v>
      </c>
      <c r="N124" s="24">
        <v>3776.33</v>
      </c>
      <c r="O124" s="24">
        <v>3730.1</v>
      </c>
      <c r="P124" s="24">
        <v>3716.17</v>
      </c>
      <c r="Q124" s="24">
        <v>3716.74</v>
      </c>
      <c r="R124" s="24">
        <v>3712.33</v>
      </c>
      <c r="S124" s="24">
        <v>3686.54</v>
      </c>
      <c r="T124" s="24">
        <v>3658.66</v>
      </c>
      <c r="U124" s="24">
        <v>3629.1</v>
      </c>
      <c r="V124" s="24">
        <v>3672.39</v>
      </c>
      <c r="W124" s="24">
        <v>3622.03</v>
      </c>
      <c r="X124" s="24">
        <v>3605.65</v>
      </c>
      <c r="Y124" s="25">
        <v>3617.96</v>
      </c>
    </row>
    <row r="125" spans="1:25" ht="15.75">
      <c r="A125" s="22" t="str">
        <f t="shared" si="2"/>
        <v>15.05.2013</v>
      </c>
      <c r="B125" s="23">
        <v>3531.55</v>
      </c>
      <c r="C125" s="24">
        <v>3486.48</v>
      </c>
      <c r="D125" s="24">
        <v>3440.25</v>
      </c>
      <c r="E125" s="24">
        <v>3378.89</v>
      </c>
      <c r="F125" s="24">
        <v>3373.02</v>
      </c>
      <c r="G125" s="24">
        <v>3378</v>
      </c>
      <c r="H125" s="24">
        <v>3396.94</v>
      </c>
      <c r="I125" s="24">
        <v>3431.73</v>
      </c>
      <c r="J125" s="24">
        <v>3625.75</v>
      </c>
      <c r="K125" s="24">
        <v>3641.45</v>
      </c>
      <c r="L125" s="24">
        <v>3736.23</v>
      </c>
      <c r="M125" s="24">
        <v>3832.14</v>
      </c>
      <c r="N125" s="24">
        <v>3812.06</v>
      </c>
      <c r="O125" s="24">
        <v>3782.64</v>
      </c>
      <c r="P125" s="24">
        <v>3765.46</v>
      </c>
      <c r="Q125" s="24">
        <v>3779.1</v>
      </c>
      <c r="R125" s="24">
        <v>3704.75</v>
      </c>
      <c r="S125" s="24">
        <v>3630.22</v>
      </c>
      <c r="T125" s="24">
        <v>3628.82</v>
      </c>
      <c r="U125" s="24">
        <v>3690.4</v>
      </c>
      <c r="V125" s="24">
        <v>3692.5</v>
      </c>
      <c r="W125" s="24">
        <v>3636.74</v>
      </c>
      <c r="X125" s="24">
        <v>3622.36</v>
      </c>
      <c r="Y125" s="25">
        <v>3625.42</v>
      </c>
    </row>
    <row r="126" spans="1:25" ht="15.75">
      <c r="A126" s="22" t="str">
        <f t="shared" si="2"/>
        <v>16.05.2013</v>
      </c>
      <c r="B126" s="23">
        <v>3618.68</v>
      </c>
      <c r="C126" s="24">
        <v>3600.59</v>
      </c>
      <c r="D126" s="24">
        <v>3454.83</v>
      </c>
      <c r="E126" s="24">
        <v>3398.43</v>
      </c>
      <c r="F126" s="24">
        <v>3370.87</v>
      </c>
      <c r="G126" s="24">
        <v>3363.64</v>
      </c>
      <c r="H126" s="24">
        <v>3383.02</v>
      </c>
      <c r="I126" s="24">
        <v>3427.02</v>
      </c>
      <c r="J126" s="24">
        <v>3596.17</v>
      </c>
      <c r="K126" s="24">
        <v>3623.89</v>
      </c>
      <c r="L126" s="24">
        <v>3710.95</v>
      </c>
      <c r="M126" s="24">
        <v>3768.97</v>
      </c>
      <c r="N126" s="24">
        <v>3795.03</v>
      </c>
      <c r="O126" s="24">
        <v>3775.52</v>
      </c>
      <c r="P126" s="24">
        <v>3709.74</v>
      </c>
      <c r="Q126" s="24">
        <v>3690.47</v>
      </c>
      <c r="R126" s="24">
        <v>3627.19</v>
      </c>
      <c r="S126" s="24">
        <v>3625.47</v>
      </c>
      <c r="T126" s="24">
        <v>3622.64</v>
      </c>
      <c r="U126" s="24">
        <v>3624.95</v>
      </c>
      <c r="V126" s="24">
        <v>3632.59</v>
      </c>
      <c r="W126" s="24">
        <v>3623.5</v>
      </c>
      <c r="X126" s="24">
        <v>3570.25</v>
      </c>
      <c r="Y126" s="25">
        <v>3566.63</v>
      </c>
    </row>
    <row r="127" spans="1:25" ht="15.75">
      <c r="A127" s="22" t="str">
        <f t="shared" si="2"/>
        <v>17.05.2013</v>
      </c>
      <c r="B127" s="23">
        <v>3461.75</v>
      </c>
      <c r="C127" s="24">
        <v>3459.27</v>
      </c>
      <c r="D127" s="24">
        <v>3382.62</v>
      </c>
      <c r="E127" s="24">
        <v>3372.8</v>
      </c>
      <c r="F127" s="24">
        <v>3352.78</v>
      </c>
      <c r="G127" s="24">
        <v>3332.02</v>
      </c>
      <c r="H127" s="24">
        <v>3350.79</v>
      </c>
      <c r="I127" s="24">
        <v>3479.29</v>
      </c>
      <c r="J127" s="24">
        <v>3627.12</v>
      </c>
      <c r="K127" s="24">
        <v>3617.64</v>
      </c>
      <c r="L127" s="24">
        <v>3682.28</v>
      </c>
      <c r="M127" s="24">
        <v>3749.82</v>
      </c>
      <c r="N127" s="24">
        <v>3750.81</v>
      </c>
      <c r="O127" s="24">
        <v>3762.88</v>
      </c>
      <c r="P127" s="24">
        <v>3724.49</v>
      </c>
      <c r="Q127" s="24">
        <v>3730.69</v>
      </c>
      <c r="R127" s="24">
        <v>3669.82</v>
      </c>
      <c r="S127" s="24">
        <v>3626.63</v>
      </c>
      <c r="T127" s="24">
        <v>3623.3</v>
      </c>
      <c r="U127" s="24">
        <v>3632.1</v>
      </c>
      <c r="V127" s="24">
        <v>3636.19</v>
      </c>
      <c r="W127" s="24">
        <v>3622.59</v>
      </c>
      <c r="X127" s="24">
        <v>3621.25</v>
      </c>
      <c r="Y127" s="25">
        <v>3622.44</v>
      </c>
    </row>
    <row r="128" spans="1:25" ht="15.75">
      <c r="A128" s="22" t="str">
        <f t="shared" si="2"/>
        <v>18.05.2013</v>
      </c>
      <c r="B128" s="23">
        <v>3602.71</v>
      </c>
      <c r="C128" s="24">
        <v>3565.79</v>
      </c>
      <c r="D128" s="24">
        <v>3565.75</v>
      </c>
      <c r="E128" s="24">
        <v>3506.65</v>
      </c>
      <c r="F128" s="24">
        <v>3398.29</v>
      </c>
      <c r="G128" s="24">
        <v>3373.71</v>
      </c>
      <c r="H128" s="24">
        <v>3354.76</v>
      </c>
      <c r="I128" s="24">
        <v>3355.55</v>
      </c>
      <c r="J128" s="24">
        <v>3441.57</v>
      </c>
      <c r="K128" s="24">
        <v>3555.55</v>
      </c>
      <c r="L128" s="24">
        <v>3620.63</v>
      </c>
      <c r="M128" s="24">
        <v>3625.27</v>
      </c>
      <c r="N128" s="24">
        <v>3697.84</v>
      </c>
      <c r="O128" s="24">
        <v>3666.92</v>
      </c>
      <c r="P128" s="24">
        <v>3642.69</v>
      </c>
      <c r="Q128" s="24">
        <v>3680.78</v>
      </c>
      <c r="R128" s="24">
        <v>3649.82</v>
      </c>
      <c r="S128" s="24">
        <v>3656.16</v>
      </c>
      <c r="T128" s="24">
        <v>3644.67</v>
      </c>
      <c r="U128" s="24">
        <v>3659.49</v>
      </c>
      <c r="V128" s="24">
        <v>3697.14</v>
      </c>
      <c r="W128" s="24">
        <v>3681.59</v>
      </c>
      <c r="X128" s="24">
        <v>3643.49</v>
      </c>
      <c r="Y128" s="25">
        <v>3659.82</v>
      </c>
    </row>
    <row r="129" spans="1:25" ht="15.75">
      <c r="A129" s="22" t="str">
        <f t="shared" si="2"/>
        <v>19.05.2013</v>
      </c>
      <c r="B129" s="23">
        <v>3621.81</v>
      </c>
      <c r="C129" s="24">
        <v>3595.04</v>
      </c>
      <c r="D129" s="24">
        <v>3566.72</v>
      </c>
      <c r="E129" s="24">
        <v>3466.76</v>
      </c>
      <c r="F129" s="24">
        <v>3391.23</v>
      </c>
      <c r="G129" s="24">
        <v>3380.6</v>
      </c>
      <c r="H129" s="24">
        <v>3353.77</v>
      </c>
      <c r="I129" s="24">
        <v>3339</v>
      </c>
      <c r="J129" s="24">
        <v>3372.69</v>
      </c>
      <c r="K129" s="24">
        <v>3403.81</v>
      </c>
      <c r="L129" s="24">
        <v>3535.23</v>
      </c>
      <c r="M129" s="24">
        <v>3578.11</v>
      </c>
      <c r="N129" s="24">
        <v>3622.89</v>
      </c>
      <c r="O129" s="24">
        <v>3624.33</v>
      </c>
      <c r="P129" s="24">
        <v>3622.75</v>
      </c>
      <c r="Q129" s="24">
        <v>3618.61</v>
      </c>
      <c r="R129" s="24">
        <v>3621.54</v>
      </c>
      <c r="S129" s="24">
        <v>3618.96</v>
      </c>
      <c r="T129" s="24">
        <v>3620.44</v>
      </c>
      <c r="U129" s="24">
        <v>3622.6</v>
      </c>
      <c r="V129" s="24">
        <v>3626.37</v>
      </c>
      <c r="W129" s="24">
        <v>3624.29</v>
      </c>
      <c r="X129" s="24">
        <v>3626.38</v>
      </c>
      <c r="Y129" s="25">
        <v>3666.64</v>
      </c>
    </row>
    <row r="130" spans="1:25" ht="15.75">
      <c r="A130" s="22" t="str">
        <f t="shared" si="2"/>
        <v>20.05.2013</v>
      </c>
      <c r="B130" s="23">
        <v>3623.73</v>
      </c>
      <c r="C130" s="24">
        <v>3562.84</v>
      </c>
      <c r="D130" s="24">
        <v>3571.02</v>
      </c>
      <c r="E130" s="24">
        <v>3485.62</v>
      </c>
      <c r="F130" s="24">
        <v>3396.61</v>
      </c>
      <c r="G130" s="24">
        <v>3386.43</v>
      </c>
      <c r="H130" s="24">
        <v>3381.12</v>
      </c>
      <c r="I130" s="24">
        <v>3576.14</v>
      </c>
      <c r="J130" s="24">
        <v>3632.55</v>
      </c>
      <c r="K130" s="24">
        <v>3770.48</v>
      </c>
      <c r="L130" s="24">
        <v>3855.52</v>
      </c>
      <c r="M130" s="24">
        <v>3926.61</v>
      </c>
      <c r="N130" s="24">
        <v>3936.76</v>
      </c>
      <c r="O130" s="24">
        <v>3925.16</v>
      </c>
      <c r="P130" s="24">
        <v>3909.46</v>
      </c>
      <c r="Q130" s="24">
        <v>3919.02</v>
      </c>
      <c r="R130" s="24">
        <v>3920.53</v>
      </c>
      <c r="S130" s="24">
        <v>3840.88</v>
      </c>
      <c r="T130" s="24">
        <v>3820.08</v>
      </c>
      <c r="U130" s="24">
        <v>3798.33</v>
      </c>
      <c r="V130" s="24">
        <v>3775.62</v>
      </c>
      <c r="W130" s="24">
        <v>3750.08</v>
      </c>
      <c r="X130" s="24">
        <v>3747.05</v>
      </c>
      <c r="Y130" s="25">
        <v>3786.66</v>
      </c>
    </row>
    <row r="131" spans="1:25" ht="15.75">
      <c r="A131" s="22" t="str">
        <f t="shared" si="2"/>
        <v>21.05.2013</v>
      </c>
      <c r="B131" s="23">
        <v>3622.22</v>
      </c>
      <c r="C131" s="24">
        <v>3608.75</v>
      </c>
      <c r="D131" s="24">
        <v>3544.36</v>
      </c>
      <c r="E131" s="24">
        <v>3406.67</v>
      </c>
      <c r="F131" s="24">
        <v>3346.58</v>
      </c>
      <c r="G131" s="24">
        <v>3367.99</v>
      </c>
      <c r="H131" s="24">
        <v>3380.43</v>
      </c>
      <c r="I131" s="24">
        <v>3455.39</v>
      </c>
      <c r="J131" s="24">
        <v>3618.1</v>
      </c>
      <c r="K131" s="24">
        <v>3622.12</v>
      </c>
      <c r="L131" s="24">
        <v>3686.55</v>
      </c>
      <c r="M131" s="24">
        <v>3799.22</v>
      </c>
      <c r="N131" s="24">
        <v>3786.94</v>
      </c>
      <c r="O131" s="24">
        <v>3777.12</v>
      </c>
      <c r="P131" s="24">
        <v>3757.68</v>
      </c>
      <c r="Q131" s="24">
        <v>3765.25</v>
      </c>
      <c r="R131" s="24">
        <v>3747.93</v>
      </c>
      <c r="S131" s="24">
        <v>3706.39</v>
      </c>
      <c r="T131" s="24">
        <v>3693.07</v>
      </c>
      <c r="U131" s="24">
        <v>3664.96</v>
      </c>
      <c r="V131" s="24">
        <v>3648.57</v>
      </c>
      <c r="W131" s="24">
        <v>3624.87</v>
      </c>
      <c r="X131" s="24">
        <v>3647.43</v>
      </c>
      <c r="Y131" s="25">
        <v>3733.19</v>
      </c>
    </row>
    <row r="132" spans="1:25" ht="15.75">
      <c r="A132" s="22" t="str">
        <f t="shared" si="2"/>
        <v>22.05.2013</v>
      </c>
      <c r="B132" s="23">
        <v>3624.63</v>
      </c>
      <c r="C132" s="24">
        <v>3571.39</v>
      </c>
      <c r="D132" s="24">
        <v>3493.16</v>
      </c>
      <c r="E132" s="24">
        <v>3383.28</v>
      </c>
      <c r="F132" s="24">
        <v>3344.92</v>
      </c>
      <c r="G132" s="24">
        <v>3335.3</v>
      </c>
      <c r="H132" s="24">
        <v>3349.29</v>
      </c>
      <c r="I132" s="24">
        <v>3505.07</v>
      </c>
      <c r="J132" s="24">
        <v>3629.21</v>
      </c>
      <c r="K132" s="24">
        <v>3669.06</v>
      </c>
      <c r="L132" s="24">
        <v>3808.29</v>
      </c>
      <c r="M132" s="24">
        <v>3873.52</v>
      </c>
      <c r="N132" s="24">
        <v>3866.31</v>
      </c>
      <c r="O132" s="24">
        <v>3858.4</v>
      </c>
      <c r="P132" s="24">
        <v>3828.77</v>
      </c>
      <c r="Q132" s="24">
        <v>3857.06</v>
      </c>
      <c r="R132" s="24">
        <v>3841.53</v>
      </c>
      <c r="S132" s="24">
        <v>3852.34</v>
      </c>
      <c r="T132" s="24">
        <v>3814.64</v>
      </c>
      <c r="U132" s="24">
        <v>3738.93</v>
      </c>
      <c r="V132" s="24">
        <v>3704.98</v>
      </c>
      <c r="W132" s="24">
        <v>3737.76</v>
      </c>
      <c r="X132" s="24">
        <v>3726.15</v>
      </c>
      <c r="Y132" s="25">
        <v>3805.3</v>
      </c>
    </row>
    <row r="133" spans="1:25" ht="15.75">
      <c r="A133" s="22" t="str">
        <f t="shared" si="2"/>
        <v>23.05.2013</v>
      </c>
      <c r="B133" s="23">
        <v>3677.41</v>
      </c>
      <c r="C133" s="24">
        <v>3594.87</v>
      </c>
      <c r="D133" s="24">
        <v>3572.82</v>
      </c>
      <c r="E133" s="24">
        <v>3402.08</v>
      </c>
      <c r="F133" s="24">
        <v>3346.31</v>
      </c>
      <c r="G133" s="24">
        <v>3260.84</v>
      </c>
      <c r="H133" s="24">
        <v>3284.95</v>
      </c>
      <c r="I133" s="24">
        <v>3471.44</v>
      </c>
      <c r="J133" s="24">
        <v>3610.28</v>
      </c>
      <c r="K133" s="24">
        <v>3705.89</v>
      </c>
      <c r="L133" s="24">
        <v>3779.47</v>
      </c>
      <c r="M133" s="24">
        <v>3830.67</v>
      </c>
      <c r="N133" s="24">
        <v>3810.79</v>
      </c>
      <c r="O133" s="24">
        <v>3798.78</v>
      </c>
      <c r="P133" s="24">
        <v>3788.37</v>
      </c>
      <c r="Q133" s="24">
        <v>3792.76</v>
      </c>
      <c r="R133" s="24">
        <v>3789.95</v>
      </c>
      <c r="S133" s="24">
        <v>3805.39</v>
      </c>
      <c r="T133" s="24">
        <v>3781.29</v>
      </c>
      <c r="U133" s="24">
        <v>3762.25</v>
      </c>
      <c r="V133" s="24">
        <v>3747.37</v>
      </c>
      <c r="W133" s="24">
        <v>3756.79</v>
      </c>
      <c r="X133" s="24">
        <v>3740.9</v>
      </c>
      <c r="Y133" s="25">
        <v>3761.02</v>
      </c>
    </row>
    <row r="134" spans="1:25" ht="15.75">
      <c r="A134" s="22" t="str">
        <f t="shared" si="2"/>
        <v>24.05.2013</v>
      </c>
      <c r="B134" s="23">
        <v>3705.75</v>
      </c>
      <c r="C134" s="24">
        <v>3622.58</v>
      </c>
      <c r="D134" s="24">
        <v>3606.75</v>
      </c>
      <c r="E134" s="24">
        <v>3492.07</v>
      </c>
      <c r="F134" s="24">
        <v>3404.14</v>
      </c>
      <c r="G134" s="24">
        <v>3393.73</v>
      </c>
      <c r="H134" s="24">
        <v>3396.33</v>
      </c>
      <c r="I134" s="24">
        <v>3460.25</v>
      </c>
      <c r="J134" s="24">
        <v>3703.18</v>
      </c>
      <c r="K134" s="24">
        <v>3831.69</v>
      </c>
      <c r="L134" s="24">
        <v>3874.93</v>
      </c>
      <c r="M134" s="24">
        <v>3917.53</v>
      </c>
      <c r="N134" s="24">
        <v>3899.33</v>
      </c>
      <c r="O134" s="24">
        <v>3884.53</v>
      </c>
      <c r="P134" s="24">
        <v>3885.57</v>
      </c>
      <c r="Q134" s="24">
        <v>3851.37</v>
      </c>
      <c r="R134" s="24">
        <v>3807.14</v>
      </c>
      <c r="S134" s="24">
        <v>3874.53</v>
      </c>
      <c r="T134" s="24">
        <v>3821.75</v>
      </c>
      <c r="U134" s="24">
        <v>3744.97</v>
      </c>
      <c r="V134" s="24">
        <v>3721.52</v>
      </c>
      <c r="W134" s="24">
        <v>3759.45</v>
      </c>
      <c r="X134" s="24">
        <v>3752.2</v>
      </c>
      <c r="Y134" s="25">
        <v>3693.51</v>
      </c>
    </row>
    <row r="135" spans="1:25" ht="15.75">
      <c r="A135" s="22" t="str">
        <f t="shared" si="2"/>
        <v>25.05.2013</v>
      </c>
      <c r="B135" s="23">
        <v>3624.19</v>
      </c>
      <c r="C135" s="24">
        <v>3621.69</v>
      </c>
      <c r="D135" s="24">
        <v>3619.41</v>
      </c>
      <c r="E135" s="24">
        <v>3532.28</v>
      </c>
      <c r="F135" s="24">
        <v>3458.32</v>
      </c>
      <c r="G135" s="24">
        <v>3404.5</v>
      </c>
      <c r="H135" s="24">
        <v>3405.77</v>
      </c>
      <c r="I135" s="24">
        <v>3398.79</v>
      </c>
      <c r="J135" s="24">
        <v>3495.01</v>
      </c>
      <c r="K135" s="24">
        <v>3561.6</v>
      </c>
      <c r="L135" s="24">
        <v>3626.79</v>
      </c>
      <c r="M135" s="24">
        <v>3628.37</v>
      </c>
      <c r="N135" s="24">
        <v>3689.96</v>
      </c>
      <c r="O135" s="24">
        <v>3705.65</v>
      </c>
      <c r="P135" s="24">
        <v>3629.71</v>
      </c>
      <c r="Q135" s="24">
        <v>3682.67</v>
      </c>
      <c r="R135" s="24">
        <v>3645.04</v>
      </c>
      <c r="S135" s="24">
        <v>3628.09</v>
      </c>
      <c r="T135" s="24">
        <v>3627.38</v>
      </c>
      <c r="U135" s="24">
        <v>3626.67</v>
      </c>
      <c r="V135" s="24">
        <v>3628.01</v>
      </c>
      <c r="W135" s="24">
        <v>3627.31</v>
      </c>
      <c r="X135" s="24">
        <v>3653.46</v>
      </c>
      <c r="Y135" s="25">
        <v>3648.44</v>
      </c>
    </row>
    <row r="136" spans="1:25" ht="15.75">
      <c r="A136" s="22" t="str">
        <f t="shared" si="2"/>
        <v>26.05.2013</v>
      </c>
      <c r="B136" s="23">
        <v>3653.11</v>
      </c>
      <c r="C136" s="24">
        <v>3501.51</v>
      </c>
      <c r="D136" s="24">
        <v>3485.68</v>
      </c>
      <c r="E136" s="24">
        <v>3389.46</v>
      </c>
      <c r="F136" s="24">
        <v>3357.19</v>
      </c>
      <c r="G136" s="24">
        <v>3345.46</v>
      </c>
      <c r="H136" s="24">
        <v>3344.14</v>
      </c>
      <c r="I136" s="24">
        <v>3341.1</v>
      </c>
      <c r="J136" s="24">
        <v>3343.51</v>
      </c>
      <c r="K136" s="24">
        <v>3441.95</v>
      </c>
      <c r="L136" s="24">
        <v>3584.6</v>
      </c>
      <c r="M136" s="24">
        <v>3624.31</v>
      </c>
      <c r="N136" s="24">
        <v>3617.85</v>
      </c>
      <c r="O136" s="24">
        <v>3620.88</v>
      </c>
      <c r="P136" s="24">
        <v>3615.01</v>
      </c>
      <c r="Q136" s="24">
        <v>3607.3</v>
      </c>
      <c r="R136" s="24">
        <v>3605.08</v>
      </c>
      <c r="S136" s="24">
        <v>3604.1</v>
      </c>
      <c r="T136" s="24">
        <v>3610.46</v>
      </c>
      <c r="U136" s="24">
        <v>3611.05</v>
      </c>
      <c r="V136" s="24">
        <v>3616.34</v>
      </c>
      <c r="W136" s="24">
        <v>3615.93</v>
      </c>
      <c r="X136" s="24">
        <v>3617.85</v>
      </c>
      <c r="Y136" s="25">
        <v>3631.04</v>
      </c>
    </row>
    <row r="137" spans="1:25" ht="15.75">
      <c r="A137" s="22" t="str">
        <f t="shared" si="2"/>
        <v>27.05.2013</v>
      </c>
      <c r="B137" s="23">
        <v>3622.58</v>
      </c>
      <c r="C137" s="24">
        <v>3532.48</v>
      </c>
      <c r="D137" s="24">
        <v>3519.66</v>
      </c>
      <c r="E137" s="24">
        <v>3386.36</v>
      </c>
      <c r="F137" s="24">
        <v>3354.37</v>
      </c>
      <c r="G137" s="24">
        <v>3352.88</v>
      </c>
      <c r="H137" s="24">
        <v>3356.46</v>
      </c>
      <c r="I137" s="24">
        <v>3400.9</v>
      </c>
      <c r="J137" s="24">
        <v>3506.77</v>
      </c>
      <c r="K137" s="24">
        <v>3625.89</v>
      </c>
      <c r="L137" s="24">
        <v>3736.36</v>
      </c>
      <c r="M137" s="24">
        <v>3796.87</v>
      </c>
      <c r="N137" s="24">
        <v>3778.94</v>
      </c>
      <c r="O137" s="24">
        <v>3693.54</v>
      </c>
      <c r="P137" s="24">
        <v>3662.1</v>
      </c>
      <c r="Q137" s="24">
        <v>3675.19</v>
      </c>
      <c r="R137" s="24">
        <v>3643.81</v>
      </c>
      <c r="S137" s="24">
        <v>3647.41</v>
      </c>
      <c r="T137" s="24">
        <v>3631.86</v>
      </c>
      <c r="U137" s="24">
        <v>3628.55</v>
      </c>
      <c r="V137" s="24">
        <v>3628.78</v>
      </c>
      <c r="W137" s="24">
        <v>3627.7</v>
      </c>
      <c r="X137" s="24">
        <v>3621.36</v>
      </c>
      <c r="Y137" s="25">
        <v>3629.98</v>
      </c>
    </row>
    <row r="138" spans="1:25" ht="15.75">
      <c r="A138" s="22" t="str">
        <f t="shared" si="2"/>
        <v>28.05.2013</v>
      </c>
      <c r="B138" s="23">
        <v>3592.49</v>
      </c>
      <c r="C138" s="24">
        <v>3525.18</v>
      </c>
      <c r="D138" s="24">
        <v>3573.84</v>
      </c>
      <c r="E138" s="24">
        <v>3444.28</v>
      </c>
      <c r="F138" s="24">
        <v>3401.11</v>
      </c>
      <c r="G138" s="24">
        <v>3381.8</v>
      </c>
      <c r="H138" s="24">
        <v>3383.8</v>
      </c>
      <c r="I138" s="24">
        <v>3429.3</v>
      </c>
      <c r="J138" s="24">
        <v>3585.14</v>
      </c>
      <c r="K138" s="24">
        <v>3628.04</v>
      </c>
      <c r="L138" s="24">
        <v>3744.58</v>
      </c>
      <c r="M138" s="24">
        <v>3691.95</v>
      </c>
      <c r="N138" s="24">
        <v>3695.24</v>
      </c>
      <c r="O138" s="24">
        <v>3674.56</v>
      </c>
      <c r="P138" s="24">
        <v>3644.16</v>
      </c>
      <c r="Q138" s="24">
        <v>3637</v>
      </c>
      <c r="R138" s="24">
        <v>3633.19</v>
      </c>
      <c r="S138" s="24">
        <v>3633.17</v>
      </c>
      <c r="T138" s="24">
        <v>3632.79</v>
      </c>
      <c r="U138" s="24">
        <v>3627.66</v>
      </c>
      <c r="V138" s="24">
        <v>3628.48</v>
      </c>
      <c r="W138" s="24">
        <v>3628.29</v>
      </c>
      <c r="X138" s="24">
        <v>3630.02</v>
      </c>
      <c r="Y138" s="25">
        <v>3630.3</v>
      </c>
    </row>
    <row r="139" spans="1:25" ht="15.75">
      <c r="A139" s="22" t="str">
        <f t="shared" si="2"/>
        <v>29.05.2013</v>
      </c>
      <c r="B139" s="23">
        <v>3571.86</v>
      </c>
      <c r="C139" s="24">
        <v>3485.61</v>
      </c>
      <c r="D139" s="24">
        <v>3382.2</v>
      </c>
      <c r="E139" s="24">
        <v>3329.42</v>
      </c>
      <c r="F139" s="24">
        <v>3318.46</v>
      </c>
      <c r="G139" s="24">
        <v>3308.43</v>
      </c>
      <c r="H139" s="24">
        <v>3325.15</v>
      </c>
      <c r="I139" s="24">
        <v>3335.96</v>
      </c>
      <c r="J139" s="24">
        <v>3520.3</v>
      </c>
      <c r="K139" s="24">
        <v>3587.54</v>
      </c>
      <c r="L139" s="24">
        <v>3643.26</v>
      </c>
      <c r="M139" s="24">
        <v>3697.55</v>
      </c>
      <c r="N139" s="24">
        <v>3643.89</v>
      </c>
      <c r="O139" s="24">
        <v>3636.28</v>
      </c>
      <c r="P139" s="24">
        <v>3648.42</v>
      </c>
      <c r="Q139" s="24">
        <v>3655.41</v>
      </c>
      <c r="R139" s="24">
        <v>3645.74</v>
      </c>
      <c r="S139" s="24">
        <v>3640.05</v>
      </c>
      <c r="T139" s="24">
        <v>3633.18</v>
      </c>
      <c r="U139" s="24">
        <v>3628.92</v>
      </c>
      <c r="V139" s="24">
        <v>3629.69</v>
      </c>
      <c r="W139" s="24">
        <v>3592.98</v>
      </c>
      <c r="X139" s="24">
        <v>3554.87</v>
      </c>
      <c r="Y139" s="25">
        <v>3627.18</v>
      </c>
    </row>
    <row r="140" spans="1:25" ht="15.75">
      <c r="A140" s="22" t="str">
        <f t="shared" si="2"/>
        <v>30.05.2013</v>
      </c>
      <c r="B140" s="23">
        <v>3577.61</v>
      </c>
      <c r="C140" s="24">
        <v>3472.35</v>
      </c>
      <c r="D140" s="24">
        <v>3415.96</v>
      </c>
      <c r="E140" s="24">
        <v>3346.39</v>
      </c>
      <c r="F140" s="24">
        <v>3339.21</v>
      </c>
      <c r="G140" s="24">
        <v>3340.42</v>
      </c>
      <c r="H140" s="24">
        <v>3306.04</v>
      </c>
      <c r="I140" s="24">
        <v>3367.18</v>
      </c>
      <c r="J140" s="24">
        <v>3553.19</v>
      </c>
      <c r="K140" s="24">
        <v>3581.86</v>
      </c>
      <c r="L140" s="24">
        <v>3647.21</v>
      </c>
      <c r="M140" s="24">
        <v>3703.86</v>
      </c>
      <c r="N140" s="24">
        <v>3712.28</v>
      </c>
      <c r="O140" s="24">
        <v>3666.5</v>
      </c>
      <c r="P140" s="24">
        <v>3690.89</v>
      </c>
      <c r="Q140" s="24">
        <v>3711.98</v>
      </c>
      <c r="R140" s="24">
        <v>3658.05</v>
      </c>
      <c r="S140" s="24">
        <v>3688.75</v>
      </c>
      <c r="T140" s="24">
        <v>3630.92</v>
      </c>
      <c r="U140" s="24">
        <v>3628.94</v>
      </c>
      <c r="V140" s="24">
        <v>3627.16</v>
      </c>
      <c r="W140" s="24">
        <v>3606.41</v>
      </c>
      <c r="X140" s="24">
        <v>3584.85</v>
      </c>
      <c r="Y140" s="25">
        <v>3624.32</v>
      </c>
    </row>
    <row r="141" spans="1:25" ht="16.5" thickBot="1">
      <c r="A141" s="26" t="str">
        <f t="shared" si="2"/>
        <v>31.05.2013</v>
      </c>
      <c r="B141" s="27">
        <v>3602.25</v>
      </c>
      <c r="C141" s="28">
        <v>3491.69</v>
      </c>
      <c r="D141" s="28">
        <v>3516.24</v>
      </c>
      <c r="E141" s="28">
        <v>3428.84</v>
      </c>
      <c r="F141" s="28">
        <v>3404.33</v>
      </c>
      <c r="G141" s="28">
        <v>3400.5</v>
      </c>
      <c r="H141" s="28">
        <v>3377.74</v>
      </c>
      <c r="I141" s="28">
        <v>3388.92</v>
      </c>
      <c r="J141" s="28">
        <v>3521.45</v>
      </c>
      <c r="K141" s="28">
        <v>3599.84</v>
      </c>
      <c r="L141" s="28">
        <v>3768.14</v>
      </c>
      <c r="M141" s="28">
        <v>3843.8</v>
      </c>
      <c r="N141" s="28">
        <v>3818.02</v>
      </c>
      <c r="O141" s="28">
        <v>3838.95</v>
      </c>
      <c r="P141" s="28">
        <v>3806.26</v>
      </c>
      <c r="Q141" s="28">
        <v>3809.06</v>
      </c>
      <c r="R141" s="28">
        <v>3823.12</v>
      </c>
      <c r="S141" s="28">
        <v>3821.65</v>
      </c>
      <c r="T141" s="28">
        <v>3790.75</v>
      </c>
      <c r="U141" s="28">
        <v>3691.47</v>
      </c>
      <c r="V141" s="28">
        <v>3679.65</v>
      </c>
      <c r="W141" s="28">
        <v>3645</v>
      </c>
      <c r="X141" s="28">
        <v>3621.08</v>
      </c>
      <c r="Y141" s="28">
        <v>3635.14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15.63</v>
      </c>
      <c r="K145" s="19">
        <v>70.24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21.06</v>
      </c>
      <c r="X145" s="19">
        <v>107.5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16.51</v>
      </c>
      <c r="K146" s="24">
        <v>10.51</v>
      </c>
      <c r="L146" s="24">
        <v>0</v>
      </c>
      <c r="M146" s="24">
        <v>10.83</v>
      </c>
      <c r="N146" s="24">
        <v>5.67</v>
      </c>
      <c r="O146" s="24">
        <v>0</v>
      </c>
      <c r="P146" s="24">
        <v>55.59</v>
      </c>
      <c r="Q146" s="24">
        <v>49.99</v>
      </c>
      <c r="R146" s="24">
        <v>0</v>
      </c>
      <c r="S146" s="24">
        <v>0</v>
      </c>
      <c r="T146" s="24">
        <v>0</v>
      </c>
      <c r="U146" s="24">
        <v>0.76</v>
      </c>
      <c r="V146" s="24">
        <v>0</v>
      </c>
      <c r="W146" s="24">
        <v>6.93</v>
      </c>
      <c r="X146" s="24">
        <v>71.59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103.41</v>
      </c>
      <c r="K147" s="24">
        <v>89.23</v>
      </c>
      <c r="L147" s="24">
        <v>14.36</v>
      </c>
      <c r="M147" s="24">
        <v>40.4</v>
      </c>
      <c r="N147" s="24">
        <v>0</v>
      </c>
      <c r="O147" s="24">
        <v>0</v>
      </c>
      <c r="P147" s="24">
        <v>17.87</v>
      </c>
      <c r="Q147" s="24">
        <v>26.42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15.25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28.31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99.18</v>
      </c>
      <c r="X148" s="24">
        <v>572.44</v>
      </c>
      <c r="Y148" s="25">
        <v>120.69</v>
      </c>
    </row>
    <row r="149" spans="1:25" ht="15.75">
      <c r="A149" s="22" t="str">
        <f t="shared" si="3"/>
        <v>05.05.2013</v>
      </c>
      <c r="B149" s="23">
        <v>19.95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92.57</v>
      </c>
      <c r="K149" s="24">
        <v>87.65</v>
      </c>
      <c r="L149" s="24">
        <v>31.59</v>
      </c>
      <c r="M149" s="24">
        <v>53.69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51.91</v>
      </c>
      <c r="K150" s="24">
        <v>141.87</v>
      </c>
      <c r="L150" s="24">
        <v>24.39</v>
      </c>
      <c r="M150" s="24">
        <v>45.73</v>
      </c>
      <c r="N150" s="24">
        <v>135.94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9.82</v>
      </c>
      <c r="I151" s="24">
        <v>8.1</v>
      </c>
      <c r="J151" s="24">
        <v>50.38</v>
      </c>
      <c r="K151" s="24">
        <v>109.46</v>
      </c>
      <c r="L151" s="24">
        <v>76.89</v>
      </c>
      <c r="M151" s="24">
        <v>35.86</v>
      </c>
      <c r="N151" s="24">
        <v>7.15</v>
      </c>
      <c r="O151" s="24">
        <v>0</v>
      </c>
      <c r="P151" s="24">
        <v>23.14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2.37</v>
      </c>
      <c r="G152" s="24">
        <v>0</v>
      </c>
      <c r="H152" s="24">
        <v>9.14</v>
      </c>
      <c r="I152" s="24">
        <v>140.72</v>
      </c>
      <c r="J152" s="24">
        <v>65.67</v>
      </c>
      <c r="K152" s="24">
        <v>99.33</v>
      </c>
      <c r="L152" s="24">
        <v>118.96</v>
      </c>
      <c r="M152" s="24">
        <v>286.82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11.63</v>
      </c>
      <c r="K153" s="24">
        <v>55.28</v>
      </c>
      <c r="L153" s="24">
        <v>8.1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48.81</v>
      </c>
      <c r="X154" s="24">
        <v>73.2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60.65</v>
      </c>
      <c r="L155" s="24">
        <v>6.9</v>
      </c>
      <c r="M155" s="24">
        <v>19.2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20.18</v>
      </c>
      <c r="T155" s="24">
        <v>4.91</v>
      </c>
      <c r="U155" s="24">
        <v>0</v>
      </c>
      <c r="V155" s="24">
        <v>11.39</v>
      </c>
      <c r="W155" s="24">
        <v>59.9</v>
      </c>
      <c r="X155" s="24">
        <v>78.39</v>
      </c>
      <c r="Y155" s="25">
        <v>42.15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7.3</v>
      </c>
      <c r="G156" s="24">
        <v>25.03</v>
      </c>
      <c r="H156" s="24">
        <v>38.34</v>
      </c>
      <c r="I156" s="24">
        <v>63.75</v>
      </c>
      <c r="J156" s="24">
        <v>79.03</v>
      </c>
      <c r="K156" s="24">
        <v>103.1</v>
      </c>
      <c r="L156" s="24">
        <v>75.64</v>
      </c>
      <c r="M156" s="24">
        <v>85.61</v>
      </c>
      <c r="N156" s="24">
        <v>93.03</v>
      </c>
      <c r="O156" s="24">
        <v>71.23</v>
      </c>
      <c r="P156" s="24">
        <v>45.28</v>
      </c>
      <c r="Q156" s="24">
        <v>13.44</v>
      </c>
      <c r="R156" s="24">
        <v>41.43</v>
      </c>
      <c r="S156" s="24">
        <v>44.88</v>
      </c>
      <c r="T156" s="24">
        <v>105.82</v>
      </c>
      <c r="U156" s="24">
        <v>44.36</v>
      </c>
      <c r="V156" s="24">
        <v>56.13</v>
      </c>
      <c r="W156" s="24">
        <v>140.63</v>
      </c>
      <c r="X156" s="24">
        <v>206.01</v>
      </c>
      <c r="Y156" s="25">
        <v>95.39</v>
      </c>
    </row>
    <row r="157" spans="1:25" ht="15.75">
      <c r="A157" s="22" t="str">
        <f t="shared" si="3"/>
        <v>13.05.2013</v>
      </c>
      <c r="B157" s="23">
        <v>55.56</v>
      </c>
      <c r="C157" s="24">
        <v>51.29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61.03</v>
      </c>
      <c r="J157" s="24">
        <v>63.65</v>
      </c>
      <c r="K157" s="24">
        <v>133.25</v>
      </c>
      <c r="L157" s="24">
        <v>53.3</v>
      </c>
      <c r="M157" s="24">
        <v>37.46</v>
      </c>
      <c r="N157" s="24">
        <v>22.14</v>
      </c>
      <c r="O157" s="24">
        <v>0</v>
      </c>
      <c r="P157" s="24">
        <v>85.9</v>
      </c>
      <c r="Q157" s="24">
        <v>67.66</v>
      </c>
      <c r="R157" s="24">
        <v>87.79</v>
      </c>
      <c r="S157" s="24">
        <v>77.11</v>
      </c>
      <c r="T157" s="24">
        <v>12.65</v>
      </c>
      <c r="U157" s="24">
        <v>39.28</v>
      </c>
      <c r="V157" s="24">
        <v>19.51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30.52</v>
      </c>
      <c r="J158" s="24">
        <v>35.72</v>
      </c>
      <c r="K158" s="24">
        <v>105.57</v>
      </c>
      <c r="L158" s="24">
        <v>72.82</v>
      </c>
      <c r="M158" s="24">
        <v>8.65</v>
      </c>
      <c r="N158" s="24">
        <v>0</v>
      </c>
      <c r="O158" s="24">
        <v>0</v>
      </c>
      <c r="P158" s="24">
        <v>7.1</v>
      </c>
      <c r="Q158" s="24">
        <v>18.36</v>
      </c>
      <c r="R158" s="24">
        <v>24.99</v>
      </c>
      <c r="S158" s="24">
        <v>31.49</v>
      </c>
      <c r="T158" s="24">
        <v>0</v>
      </c>
      <c r="U158" s="24">
        <v>0</v>
      </c>
      <c r="V158" s="24">
        <v>33.19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1.01</v>
      </c>
      <c r="G159" s="24">
        <v>8.86</v>
      </c>
      <c r="H159" s="24">
        <v>0</v>
      </c>
      <c r="I159" s="24">
        <v>93.17</v>
      </c>
      <c r="J159" s="24">
        <v>0</v>
      </c>
      <c r="K159" s="24">
        <v>74.41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19.46</v>
      </c>
      <c r="S159" s="24">
        <v>0</v>
      </c>
      <c r="T159" s="24">
        <v>12.79</v>
      </c>
      <c r="U159" s="24">
        <v>0</v>
      </c>
      <c r="V159" s="24">
        <v>0</v>
      </c>
      <c r="W159" s="24">
        <v>0</v>
      </c>
      <c r="X159" s="24">
        <v>35.83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26.2</v>
      </c>
      <c r="J160" s="24">
        <v>0</v>
      </c>
      <c r="K160" s="24">
        <v>33.56</v>
      </c>
      <c r="L160" s="24">
        <v>43.37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4.72</v>
      </c>
      <c r="G161" s="24">
        <v>10.66</v>
      </c>
      <c r="H161" s="24">
        <v>8.34</v>
      </c>
      <c r="I161" s="24">
        <v>0</v>
      </c>
      <c r="J161" s="24">
        <v>0</v>
      </c>
      <c r="K161" s="24">
        <v>52.83</v>
      </c>
      <c r="L161" s="24">
        <v>96.35</v>
      </c>
      <c r="M161" s="24">
        <v>37.63</v>
      </c>
      <c r="N161" s="24">
        <v>50.63</v>
      </c>
      <c r="O161" s="24">
        <v>0</v>
      </c>
      <c r="P161" s="24">
        <v>54.95</v>
      </c>
      <c r="Q161" s="24">
        <v>25.06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25.87</v>
      </c>
      <c r="J162" s="24">
        <v>100.71</v>
      </c>
      <c r="K162" s="24">
        <v>19.02</v>
      </c>
      <c r="L162" s="24">
        <v>3.43</v>
      </c>
      <c r="M162" s="24">
        <v>33.91</v>
      </c>
      <c r="N162" s="24">
        <v>0.13</v>
      </c>
      <c r="O162" s="24">
        <v>0</v>
      </c>
      <c r="P162" s="24">
        <v>83.39</v>
      </c>
      <c r="Q162" s="24">
        <v>57.16</v>
      </c>
      <c r="R162" s="24">
        <v>108.6</v>
      </c>
      <c r="S162" s="24">
        <v>97.53</v>
      </c>
      <c r="T162" s="24">
        <v>86.4</v>
      </c>
      <c r="U162" s="24">
        <v>78.89</v>
      </c>
      <c r="V162" s="24">
        <v>77.17</v>
      </c>
      <c r="W162" s="24">
        <v>69.5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1.78</v>
      </c>
      <c r="K163" s="24">
        <v>30.42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27.35</v>
      </c>
      <c r="Y163" s="25">
        <v>12.58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30.18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35.41</v>
      </c>
      <c r="I165" s="24">
        <v>77.56</v>
      </c>
      <c r="J165" s="24">
        <v>0.24</v>
      </c>
      <c r="K165" s="24">
        <v>127.16</v>
      </c>
      <c r="L165" s="24">
        <v>91.7</v>
      </c>
      <c r="M165" s="24">
        <v>53.81</v>
      </c>
      <c r="N165" s="24">
        <v>0</v>
      </c>
      <c r="O165" s="24">
        <v>0</v>
      </c>
      <c r="P165" s="24">
        <v>0</v>
      </c>
      <c r="Q165" s="24">
        <v>0</v>
      </c>
      <c r="R165" s="24">
        <v>54.01</v>
      </c>
      <c r="S165" s="24">
        <v>1.06</v>
      </c>
      <c r="T165" s="24">
        <v>0</v>
      </c>
      <c r="U165" s="24">
        <v>6.72</v>
      </c>
      <c r="V165" s="24">
        <v>0.63</v>
      </c>
      <c r="W165" s="24">
        <v>38.15</v>
      </c>
      <c r="X165" s="24">
        <v>61.73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28.26</v>
      </c>
      <c r="I166" s="24">
        <v>36.45</v>
      </c>
      <c r="J166" s="24">
        <v>150.48</v>
      </c>
      <c r="K166" s="24">
        <v>177.18</v>
      </c>
      <c r="L166" s="24">
        <v>108.28</v>
      </c>
      <c r="M166" s="24">
        <v>65.14</v>
      </c>
      <c r="N166" s="24">
        <v>45.26</v>
      </c>
      <c r="O166" s="24">
        <v>0</v>
      </c>
      <c r="P166" s="24">
        <v>74.19</v>
      </c>
      <c r="Q166" s="24">
        <v>65.41</v>
      </c>
      <c r="R166" s="24">
        <v>35.75</v>
      </c>
      <c r="S166" s="24">
        <v>45.75</v>
      </c>
      <c r="T166" s="24">
        <v>34.79</v>
      </c>
      <c r="U166" s="24">
        <v>64.25</v>
      </c>
      <c r="V166" s="24">
        <v>136.06</v>
      </c>
      <c r="W166" s="24">
        <v>67.26</v>
      </c>
      <c r="X166" s="24">
        <v>3.21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33.33</v>
      </c>
      <c r="I167" s="24">
        <v>79.71</v>
      </c>
      <c r="J167" s="24">
        <v>0</v>
      </c>
      <c r="K167" s="24">
        <v>0</v>
      </c>
      <c r="L167" s="24">
        <v>0</v>
      </c>
      <c r="M167" s="24">
        <v>101.67</v>
      </c>
      <c r="N167" s="24">
        <v>14.45</v>
      </c>
      <c r="O167" s="24">
        <v>0</v>
      </c>
      <c r="P167" s="24">
        <v>1.76</v>
      </c>
      <c r="Q167" s="24">
        <v>29.29</v>
      </c>
      <c r="R167" s="24">
        <v>63.67</v>
      </c>
      <c r="S167" s="24">
        <v>61.24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1.99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6.54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4.19</v>
      </c>
      <c r="J170" s="24">
        <v>6.29</v>
      </c>
      <c r="K170" s="24">
        <v>42.28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0.17</v>
      </c>
      <c r="F171" s="24">
        <v>17.39</v>
      </c>
      <c r="G171" s="24">
        <v>12.23</v>
      </c>
      <c r="H171" s="24">
        <v>0</v>
      </c>
      <c r="I171" s="24">
        <v>0</v>
      </c>
      <c r="J171" s="24">
        <v>28.87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62.24</v>
      </c>
      <c r="R171" s="24">
        <v>0</v>
      </c>
      <c r="S171" s="24">
        <v>13.99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20.95</v>
      </c>
      <c r="J172" s="24">
        <v>0</v>
      </c>
      <c r="K172" s="24">
        <v>18.25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17.95</v>
      </c>
      <c r="H173" s="24">
        <v>25.6</v>
      </c>
      <c r="I173" s="24">
        <v>129.86</v>
      </c>
      <c r="J173" s="24">
        <v>0</v>
      </c>
      <c r="K173" s="24">
        <v>15.7</v>
      </c>
      <c r="L173" s="24">
        <v>38.15</v>
      </c>
      <c r="M173" s="24">
        <v>0</v>
      </c>
      <c r="N173" s="24">
        <v>21.73</v>
      </c>
      <c r="O173" s="24">
        <v>0</v>
      </c>
      <c r="P173" s="24">
        <v>12.43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7.84</v>
      </c>
      <c r="H174" s="24">
        <v>84.54</v>
      </c>
      <c r="I174" s="24">
        <v>85.34</v>
      </c>
      <c r="J174" s="24">
        <v>20.78</v>
      </c>
      <c r="K174" s="24">
        <v>0</v>
      </c>
      <c r="L174" s="24">
        <v>35.83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44.7</v>
      </c>
      <c r="J175" s="28">
        <v>0</v>
      </c>
      <c r="K175" s="28">
        <v>51.89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8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01.05.2013</v>
      </c>
      <c r="B179" s="18">
        <v>56.72</v>
      </c>
      <c r="C179" s="19">
        <v>113.26</v>
      </c>
      <c r="D179" s="19">
        <v>1.45</v>
      </c>
      <c r="E179" s="19">
        <v>13.5</v>
      </c>
      <c r="F179" s="19">
        <v>56.97</v>
      </c>
      <c r="G179" s="19">
        <v>55.99</v>
      </c>
      <c r="H179" s="19">
        <v>145.66</v>
      </c>
      <c r="I179" s="19">
        <v>23.16</v>
      </c>
      <c r="J179" s="19">
        <v>0</v>
      </c>
      <c r="K179" s="19">
        <v>0</v>
      </c>
      <c r="L179" s="19">
        <v>31.81</v>
      </c>
      <c r="M179" s="19">
        <v>36.07</v>
      </c>
      <c r="N179" s="19">
        <v>15.01</v>
      </c>
      <c r="O179" s="19">
        <v>148.82</v>
      </c>
      <c r="P179" s="19">
        <v>112.25</v>
      </c>
      <c r="Q179" s="19">
        <v>111.54</v>
      </c>
      <c r="R179" s="19">
        <v>127.66</v>
      </c>
      <c r="S179" s="19">
        <v>91.69</v>
      </c>
      <c r="T179" s="19">
        <v>84.73</v>
      </c>
      <c r="U179" s="19">
        <v>71.85</v>
      </c>
      <c r="V179" s="19">
        <v>56.59</v>
      </c>
      <c r="W179" s="19">
        <v>0</v>
      </c>
      <c r="X179" s="19">
        <v>0</v>
      </c>
      <c r="Y179" s="20">
        <v>22.41</v>
      </c>
      <c r="Z179" s="21"/>
    </row>
    <row r="180" spans="1:25" ht="15.75">
      <c r="A180" s="22" t="str">
        <f t="shared" si="4"/>
        <v>02.05.2013</v>
      </c>
      <c r="B180" s="23">
        <v>142.94</v>
      </c>
      <c r="C180" s="24">
        <v>72.68</v>
      </c>
      <c r="D180" s="24">
        <v>74.35</v>
      </c>
      <c r="E180" s="24">
        <v>47.35</v>
      </c>
      <c r="F180" s="24">
        <v>31.69</v>
      </c>
      <c r="G180" s="24">
        <v>133.5</v>
      </c>
      <c r="H180" s="24">
        <v>234.15</v>
      </c>
      <c r="I180" s="24">
        <v>287.07</v>
      </c>
      <c r="J180" s="24">
        <v>0</v>
      </c>
      <c r="K180" s="24">
        <v>0</v>
      </c>
      <c r="L180" s="24">
        <v>2.46</v>
      </c>
      <c r="M180" s="24">
        <v>0</v>
      </c>
      <c r="N180" s="24">
        <v>0</v>
      </c>
      <c r="O180" s="24">
        <v>24.6</v>
      </c>
      <c r="P180" s="24">
        <v>0</v>
      </c>
      <c r="Q180" s="24">
        <v>0</v>
      </c>
      <c r="R180" s="24">
        <v>33.37</v>
      </c>
      <c r="S180" s="24">
        <v>47.34</v>
      </c>
      <c r="T180" s="24">
        <v>43</v>
      </c>
      <c r="U180" s="24">
        <v>0.39</v>
      </c>
      <c r="V180" s="24">
        <v>11.07</v>
      </c>
      <c r="W180" s="24">
        <v>0</v>
      </c>
      <c r="X180" s="24">
        <v>0</v>
      </c>
      <c r="Y180" s="25">
        <v>9.27</v>
      </c>
    </row>
    <row r="181" spans="1:25" ht="15.75">
      <c r="A181" s="22" t="str">
        <f t="shared" si="4"/>
        <v>03.05.2013</v>
      </c>
      <c r="B181" s="23">
        <v>161.27</v>
      </c>
      <c r="C181" s="24">
        <v>63.34</v>
      </c>
      <c r="D181" s="24">
        <v>25.39</v>
      </c>
      <c r="E181" s="24">
        <v>25.09</v>
      </c>
      <c r="F181" s="24">
        <v>21.2</v>
      </c>
      <c r="G181" s="24">
        <v>25.17</v>
      </c>
      <c r="H181" s="24">
        <v>21.63</v>
      </c>
      <c r="I181" s="24">
        <v>13.11</v>
      </c>
      <c r="J181" s="24">
        <v>0</v>
      </c>
      <c r="K181" s="24">
        <v>0</v>
      </c>
      <c r="L181" s="24">
        <v>0</v>
      </c>
      <c r="M181" s="24">
        <v>0</v>
      </c>
      <c r="N181" s="24">
        <v>15.86</v>
      </c>
      <c r="O181" s="24">
        <v>83.57</v>
      </c>
      <c r="P181" s="24">
        <v>0</v>
      </c>
      <c r="Q181" s="24">
        <v>0</v>
      </c>
      <c r="R181" s="24">
        <v>24.63</v>
      </c>
      <c r="S181" s="24">
        <v>72.11</v>
      </c>
      <c r="T181" s="24">
        <v>102.09</v>
      </c>
      <c r="U181" s="24">
        <v>57.09</v>
      </c>
      <c r="V181" s="24">
        <v>84.15</v>
      </c>
      <c r="W181" s="24">
        <v>34.76</v>
      </c>
      <c r="X181" s="24">
        <v>0</v>
      </c>
      <c r="Y181" s="25">
        <v>45.5</v>
      </c>
    </row>
    <row r="182" spans="1:25" ht="15.75">
      <c r="A182" s="22" t="str">
        <f t="shared" si="4"/>
        <v>04.05.2013</v>
      </c>
      <c r="B182" s="23">
        <v>175.81</v>
      </c>
      <c r="C182" s="24">
        <v>52.01</v>
      </c>
      <c r="D182" s="24">
        <v>111.04</v>
      </c>
      <c r="E182" s="24">
        <v>117.87</v>
      </c>
      <c r="F182" s="24">
        <v>46.04</v>
      </c>
      <c r="G182" s="24">
        <v>12.02</v>
      </c>
      <c r="H182" s="24">
        <v>13.59</v>
      </c>
      <c r="I182" s="24">
        <v>53.32</v>
      </c>
      <c r="J182" s="24">
        <v>0</v>
      </c>
      <c r="K182" s="24">
        <v>42.5</v>
      </c>
      <c r="L182" s="24">
        <v>22.67</v>
      </c>
      <c r="M182" s="24">
        <v>82.82</v>
      </c>
      <c r="N182" s="24">
        <v>55.56</v>
      </c>
      <c r="O182" s="24">
        <v>85.77</v>
      </c>
      <c r="P182" s="24">
        <v>13.47</v>
      </c>
      <c r="Q182" s="24">
        <v>40.62</v>
      </c>
      <c r="R182" s="24">
        <v>39.48</v>
      </c>
      <c r="S182" s="24">
        <v>28.16</v>
      </c>
      <c r="T182" s="24">
        <v>13.21</v>
      </c>
      <c r="U182" s="24">
        <v>10.89</v>
      </c>
      <c r="V182" s="24">
        <v>13.16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8.97</v>
      </c>
      <c r="D183" s="24">
        <v>100.49</v>
      </c>
      <c r="E183" s="24">
        <v>103.43</v>
      </c>
      <c r="F183" s="24">
        <v>14.48</v>
      </c>
      <c r="G183" s="24">
        <v>12.98</v>
      </c>
      <c r="H183" s="24">
        <v>65.36</v>
      </c>
      <c r="I183" s="24">
        <v>8.95</v>
      </c>
      <c r="J183" s="24">
        <v>0</v>
      </c>
      <c r="K183" s="24">
        <v>0</v>
      </c>
      <c r="L183" s="24">
        <v>0</v>
      </c>
      <c r="M183" s="24">
        <v>0</v>
      </c>
      <c r="N183" s="24">
        <v>111.79</v>
      </c>
      <c r="O183" s="24">
        <v>19.86</v>
      </c>
      <c r="P183" s="24">
        <v>146.75</v>
      </c>
      <c r="Q183" s="24">
        <v>116.73</v>
      </c>
      <c r="R183" s="24">
        <v>145.7</v>
      </c>
      <c r="S183" s="24">
        <v>149.13</v>
      </c>
      <c r="T183" s="24">
        <v>175.96</v>
      </c>
      <c r="U183" s="24">
        <v>164.63</v>
      </c>
      <c r="V183" s="24">
        <v>120.66</v>
      </c>
      <c r="W183" s="24">
        <v>30.1</v>
      </c>
      <c r="X183" s="24">
        <v>27.6</v>
      </c>
      <c r="Y183" s="25">
        <v>102.41</v>
      </c>
    </row>
    <row r="184" spans="1:25" ht="15.75">
      <c r="A184" s="22" t="str">
        <f t="shared" si="4"/>
        <v>06.05.2013</v>
      </c>
      <c r="B184" s="23">
        <v>167.93</v>
      </c>
      <c r="C184" s="24">
        <v>105.29</v>
      </c>
      <c r="D184" s="24">
        <v>113.22</v>
      </c>
      <c r="E184" s="24">
        <v>33.85</v>
      </c>
      <c r="F184" s="24">
        <v>224.61</v>
      </c>
      <c r="G184" s="24">
        <v>63.43</v>
      </c>
      <c r="H184" s="24">
        <v>351.76</v>
      </c>
      <c r="I184" s="24">
        <v>31.12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51.14</v>
      </c>
      <c r="P184" s="24">
        <v>57.3</v>
      </c>
      <c r="Q184" s="24">
        <v>55.37</v>
      </c>
      <c r="R184" s="24">
        <v>113.58</v>
      </c>
      <c r="S184" s="24">
        <v>124.66</v>
      </c>
      <c r="T184" s="24">
        <v>152.51</v>
      </c>
      <c r="U184" s="24">
        <v>119.44</v>
      </c>
      <c r="V184" s="24">
        <v>69.01</v>
      </c>
      <c r="W184" s="24">
        <v>65.74</v>
      </c>
      <c r="X184" s="24">
        <v>93.52</v>
      </c>
      <c r="Y184" s="25">
        <v>458</v>
      </c>
    </row>
    <row r="185" spans="1:25" ht="15.75">
      <c r="A185" s="22" t="str">
        <f t="shared" si="4"/>
        <v>07.05.2013</v>
      </c>
      <c r="B185" s="23">
        <v>38.98</v>
      </c>
      <c r="C185" s="24">
        <v>93.09</v>
      </c>
      <c r="D185" s="24">
        <v>54.13</v>
      </c>
      <c r="E185" s="24">
        <v>156.05</v>
      </c>
      <c r="F185" s="24">
        <v>571.07</v>
      </c>
      <c r="G185" s="24">
        <v>51.57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42.43</v>
      </c>
      <c r="P185" s="24">
        <v>0</v>
      </c>
      <c r="Q185" s="24">
        <v>158.41</v>
      </c>
      <c r="R185" s="24">
        <v>194.1</v>
      </c>
      <c r="S185" s="24">
        <v>208.25</v>
      </c>
      <c r="T185" s="24">
        <v>98.23</v>
      </c>
      <c r="U185" s="24">
        <v>49.14</v>
      </c>
      <c r="V185" s="24">
        <v>28.05</v>
      </c>
      <c r="W185" s="24">
        <v>8.92</v>
      </c>
      <c r="X185" s="24">
        <v>96.86</v>
      </c>
      <c r="Y185" s="25">
        <v>141.58</v>
      </c>
    </row>
    <row r="186" spans="1:25" ht="15.75">
      <c r="A186" s="22" t="str">
        <f t="shared" si="4"/>
        <v>08.05.2013</v>
      </c>
      <c r="B186" s="23">
        <v>162.38</v>
      </c>
      <c r="C186" s="24">
        <v>100.54</v>
      </c>
      <c r="D186" s="24">
        <v>65.98</v>
      </c>
      <c r="E186" s="24">
        <v>26.49</v>
      </c>
      <c r="F186" s="24">
        <v>0</v>
      </c>
      <c r="G186" s="24">
        <v>2.59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31.46</v>
      </c>
      <c r="O186" s="24">
        <v>90.56</v>
      </c>
      <c r="P186" s="24">
        <v>131.49</v>
      </c>
      <c r="Q186" s="24">
        <v>111.11</v>
      </c>
      <c r="R186" s="24">
        <v>163.89</v>
      </c>
      <c r="S186" s="24">
        <v>155.74</v>
      </c>
      <c r="T186" s="24">
        <v>162.44</v>
      </c>
      <c r="U186" s="24">
        <v>161.03</v>
      </c>
      <c r="V186" s="24">
        <v>193.42</v>
      </c>
      <c r="W186" s="24">
        <v>42.17</v>
      </c>
      <c r="X186" s="24">
        <v>61.25</v>
      </c>
      <c r="Y186" s="25">
        <v>124.24</v>
      </c>
    </row>
    <row r="187" spans="1:25" ht="15.75">
      <c r="A187" s="22" t="str">
        <f t="shared" si="4"/>
        <v>09.05.2013</v>
      </c>
      <c r="B187" s="23">
        <v>171.96</v>
      </c>
      <c r="C187" s="24">
        <v>179.22</v>
      </c>
      <c r="D187" s="24">
        <v>91.5</v>
      </c>
      <c r="E187" s="24">
        <v>146.76</v>
      </c>
      <c r="F187" s="24">
        <v>79.97</v>
      </c>
      <c r="G187" s="24">
        <v>63.8</v>
      </c>
      <c r="H187" s="24">
        <v>63.59</v>
      </c>
      <c r="I187" s="24">
        <v>33.03</v>
      </c>
      <c r="J187" s="24">
        <v>0</v>
      </c>
      <c r="K187" s="24">
        <v>0</v>
      </c>
      <c r="L187" s="24">
        <v>0</v>
      </c>
      <c r="M187" s="24">
        <v>4.31</v>
      </c>
      <c r="N187" s="24">
        <v>36.29</v>
      </c>
      <c r="O187" s="24">
        <v>59.1</v>
      </c>
      <c r="P187" s="24">
        <v>87.51</v>
      </c>
      <c r="Q187" s="24">
        <v>125.62</v>
      </c>
      <c r="R187" s="24">
        <v>145.14</v>
      </c>
      <c r="S187" s="24">
        <v>135.95</v>
      </c>
      <c r="T187" s="24">
        <v>109.89</v>
      </c>
      <c r="U187" s="24">
        <v>101.36</v>
      </c>
      <c r="V187" s="24">
        <v>78.74</v>
      </c>
      <c r="W187" s="24">
        <v>41.95</v>
      </c>
      <c r="X187" s="24">
        <v>30.12</v>
      </c>
      <c r="Y187" s="25">
        <v>149.27</v>
      </c>
    </row>
    <row r="188" spans="1:25" ht="15.75">
      <c r="A188" s="22" t="str">
        <f t="shared" si="4"/>
        <v>10.05.2013</v>
      </c>
      <c r="B188" s="23">
        <v>173.42</v>
      </c>
      <c r="C188" s="24">
        <v>174.35</v>
      </c>
      <c r="D188" s="24">
        <v>82.81</v>
      </c>
      <c r="E188" s="24">
        <v>140.27</v>
      </c>
      <c r="F188" s="24">
        <v>81.7</v>
      </c>
      <c r="G188" s="24">
        <v>52.87</v>
      </c>
      <c r="H188" s="24">
        <v>47.45</v>
      </c>
      <c r="I188" s="24">
        <v>35.24</v>
      </c>
      <c r="J188" s="24">
        <v>22.97</v>
      </c>
      <c r="K188" s="24">
        <v>2.37</v>
      </c>
      <c r="L188" s="24">
        <v>26.6</v>
      </c>
      <c r="M188" s="24">
        <v>56.18</v>
      </c>
      <c r="N188" s="24">
        <v>56.71</v>
      </c>
      <c r="O188" s="24">
        <v>84.34</v>
      </c>
      <c r="P188" s="24">
        <v>64.4</v>
      </c>
      <c r="Q188" s="24">
        <v>78.31</v>
      </c>
      <c r="R188" s="24">
        <v>79.62</v>
      </c>
      <c r="S188" s="24">
        <v>73.57</v>
      </c>
      <c r="T188" s="24">
        <v>56.1</v>
      </c>
      <c r="U188" s="24">
        <v>61.82</v>
      </c>
      <c r="V188" s="24">
        <v>26.41</v>
      </c>
      <c r="W188" s="24">
        <v>0</v>
      </c>
      <c r="X188" s="24">
        <v>0</v>
      </c>
      <c r="Y188" s="25">
        <v>29.71</v>
      </c>
    </row>
    <row r="189" spans="1:25" ht="15.75">
      <c r="A189" s="22" t="str">
        <f t="shared" si="4"/>
        <v>11.05.2013</v>
      </c>
      <c r="B189" s="23">
        <v>164.46</v>
      </c>
      <c r="C189" s="24">
        <v>139.74</v>
      </c>
      <c r="D189" s="24">
        <v>53.9</v>
      </c>
      <c r="E189" s="24">
        <v>63.25</v>
      </c>
      <c r="F189" s="24">
        <v>67.17</v>
      </c>
      <c r="G189" s="24">
        <v>32.22</v>
      </c>
      <c r="H189" s="24">
        <v>20.72</v>
      </c>
      <c r="I189" s="24">
        <v>16.17</v>
      </c>
      <c r="J189" s="24">
        <v>1.24</v>
      </c>
      <c r="K189" s="24">
        <v>0</v>
      </c>
      <c r="L189" s="24">
        <v>0</v>
      </c>
      <c r="M189" s="24">
        <v>0</v>
      </c>
      <c r="N189" s="24">
        <v>7.76</v>
      </c>
      <c r="O189" s="24">
        <v>35.12</v>
      </c>
      <c r="P189" s="24">
        <v>2.74</v>
      </c>
      <c r="Q189" s="24">
        <v>41.02</v>
      </c>
      <c r="R189" s="24">
        <v>2.37</v>
      </c>
      <c r="S189" s="24">
        <v>0</v>
      </c>
      <c r="T189" s="24">
        <v>0</v>
      </c>
      <c r="U189" s="24">
        <v>12.94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10.5</v>
      </c>
      <c r="C190" s="24">
        <v>34.34</v>
      </c>
      <c r="D190" s="24">
        <v>5.31</v>
      </c>
      <c r="E190" s="24">
        <v>7.39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18.04</v>
      </c>
      <c r="E191" s="24">
        <v>22.01</v>
      </c>
      <c r="F191" s="24">
        <v>2.64</v>
      </c>
      <c r="G191" s="24">
        <v>5.3</v>
      </c>
      <c r="H191" s="24">
        <v>9.96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33.53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37.66</v>
      </c>
      <c r="X191" s="24">
        <v>11.81</v>
      </c>
      <c r="Y191" s="25">
        <v>46.87</v>
      </c>
    </row>
    <row r="192" spans="1:25" ht="15.75">
      <c r="A192" s="22" t="str">
        <f t="shared" si="4"/>
        <v>14.05.2013</v>
      </c>
      <c r="B192" s="23">
        <v>125.62</v>
      </c>
      <c r="C192" s="24">
        <v>30.77</v>
      </c>
      <c r="D192" s="24">
        <v>70.95</v>
      </c>
      <c r="E192" s="24">
        <v>23.23</v>
      </c>
      <c r="F192" s="24">
        <v>13.91</v>
      </c>
      <c r="G192" s="24">
        <v>17.72</v>
      </c>
      <c r="H192" s="24">
        <v>3.52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61.2</v>
      </c>
      <c r="O192" s="24">
        <v>141.94</v>
      </c>
      <c r="P192" s="24">
        <v>0</v>
      </c>
      <c r="Q192" s="24">
        <v>0</v>
      </c>
      <c r="R192" s="24">
        <v>0</v>
      </c>
      <c r="S192" s="24">
        <v>0</v>
      </c>
      <c r="T192" s="24">
        <v>62.91</v>
      </c>
      <c r="U192" s="24">
        <v>42.54</v>
      </c>
      <c r="V192" s="24">
        <v>0</v>
      </c>
      <c r="W192" s="24">
        <v>30.62</v>
      </c>
      <c r="X192" s="24">
        <v>65.17</v>
      </c>
      <c r="Y192" s="25">
        <v>79.04</v>
      </c>
    </row>
    <row r="193" spans="1:25" ht="15.75">
      <c r="A193" s="22" t="str">
        <f t="shared" si="4"/>
        <v>15.05.2013</v>
      </c>
      <c r="B193" s="23">
        <v>50.76</v>
      </c>
      <c r="C193" s="24">
        <v>24.9</v>
      </c>
      <c r="D193" s="24">
        <v>6.58</v>
      </c>
      <c r="E193" s="24">
        <v>0.48</v>
      </c>
      <c r="F193" s="24">
        <v>0</v>
      </c>
      <c r="G193" s="24">
        <v>0</v>
      </c>
      <c r="H193" s="24">
        <v>10.11</v>
      </c>
      <c r="I193" s="24">
        <v>0</v>
      </c>
      <c r="J193" s="24">
        <v>28.2</v>
      </c>
      <c r="K193" s="24">
        <v>0</v>
      </c>
      <c r="L193" s="24">
        <v>17</v>
      </c>
      <c r="M193" s="24">
        <v>28.69</v>
      </c>
      <c r="N193" s="24">
        <v>53.39</v>
      </c>
      <c r="O193" s="24">
        <v>184.51</v>
      </c>
      <c r="P193" s="24">
        <v>64.21</v>
      </c>
      <c r="Q193" s="24">
        <v>67.28</v>
      </c>
      <c r="R193" s="24">
        <v>0</v>
      </c>
      <c r="S193" s="24">
        <v>6.02</v>
      </c>
      <c r="T193" s="24">
        <v>0</v>
      </c>
      <c r="U193" s="24">
        <v>48.37</v>
      </c>
      <c r="V193" s="24">
        <v>19.58</v>
      </c>
      <c r="W193" s="24">
        <v>26.81</v>
      </c>
      <c r="X193" s="24">
        <v>0</v>
      </c>
      <c r="Y193" s="25">
        <v>3.43</v>
      </c>
    </row>
    <row r="194" spans="1:25" ht="15.75">
      <c r="A194" s="22" t="str">
        <f t="shared" si="4"/>
        <v>16.05.2013</v>
      </c>
      <c r="B194" s="23">
        <v>143.08</v>
      </c>
      <c r="C194" s="24">
        <v>125.39</v>
      </c>
      <c r="D194" s="24">
        <v>19.33</v>
      </c>
      <c r="E194" s="24">
        <v>70.91</v>
      </c>
      <c r="F194" s="24">
        <v>63.83</v>
      </c>
      <c r="G194" s="24">
        <v>39.54</v>
      </c>
      <c r="H194" s="24">
        <v>52.26</v>
      </c>
      <c r="I194" s="24">
        <v>0</v>
      </c>
      <c r="J194" s="24">
        <v>28.79</v>
      </c>
      <c r="K194" s="24">
        <v>0</v>
      </c>
      <c r="L194" s="24">
        <v>0</v>
      </c>
      <c r="M194" s="24">
        <v>9.98</v>
      </c>
      <c r="N194" s="24">
        <v>39.93</v>
      </c>
      <c r="O194" s="24">
        <v>227.14</v>
      </c>
      <c r="P194" s="24">
        <v>123.91</v>
      </c>
      <c r="Q194" s="24">
        <v>26.69</v>
      </c>
      <c r="R194" s="24">
        <v>39.5</v>
      </c>
      <c r="S194" s="24">
        <v>75.56</v>
      </c>
      <c r="T194" s="24">
        <v>245.82</v>
      </c>
      <c r="U194" s="24">
        <v>138.2</v>
      </c>
      <c r="V194" s="24">
        <v>78.46</v>
      </c>
      <c r="W194" s="24">
        <v>211.06</v>
      </c>
      <c r="X194" s="24">
        <v>197.21</v>
      </c>
      <c r="Y194" s="25">
        <v>121.91</v>
      </c>
    </row>
    <row r="195" spans="1:25" ht="15.75">
      <c r="A195" s="22" t="str">
        <f t="shared" si="4"/>
        <v>17.05.2013</v>
      </c>
      <c r="B195" s="23">
        <v>12.6</v>
      </c>
      <c r="C195" s="24">
        <v>4.63</v>
      </c>
      <c r="D195" s="24">
        <v>5.54</v>
      </c>
      <c r="E195" s="24">
        <v>2.18</v>
      </c>
      <c r="F195" s="24">
        <v>0</v>
      </c>
      <c r="G195" s="24">
        <v>0</v>
      </c>
      <c r="H195" s="24">
        <v>0</v>
      </c>
      <c r="I195" s="24">
        <v>91.59</v>
      </c>
      <c r="J195" s="24">
        <v>74.52</v>
      </c>
      <c r="K195" s="24">
        <v>0</v>
      </c>
      <c r="L195" s="24">
        <v>0</v>
      </c>
      <c r="M195" s="24">
        <v>0</v>
      </c>
      <c r="N195" s="24">
        <v>0</v>
      </c>
      <c r="O195" s="24">
        <v>41.03</v>
      </c>
      <c r="P195" s="24">
        <v>0</v>
      </c>
      <c r="Q195" s="24">
        <v>0</v>
      </c>
      <c r="R195" s="24">
        <v>94.51</v>
      </c>
      <c r="S195" s="24">
        <v>78.26</v>
      </c>
      <c r="T195" s="24">
        <v>174.01</v>
      </c>
      <c r="U195" s="24">
        <v>181.45</v>
      </c>
      <c r="V195" s="24">
        <v>185</v>
      </c>
      <c r="W195" s="24">
        <v>172.77</v>
      </c>
      <c r="X195" s="24">
        <v>45.05</v>
      </c>
      <c r="Y195" s="25">
        <v>142.49</v>
      </c>
    </row>
    <row r="196" spans="1:25" ht="15.75">
      <c r="A196" s="22" t="str">
        <f t="shared" si="4"/>
        <v>18.05.2013</v>
      </c>
      <c r="B196" s="23">
        <v>164.47</v>
      </c>
      <c r="C196" s="24">
        <v>131.14</v>
      </c>
      <c r="D196" s="24">
        <v>57.27</v>
      </c>
      <c r="E196" s="24">
        <v>85.02</v>
      </c>
      <c r="F196" s="24">
        <v>77.44</v>
      </c>
      <c r="G196" s="24">
        <v>37.88</v>
      </c>
      <c r="H196" s="24">
        <v>6.26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0.94</v>
      </c>
      <c r="O196" s="24">
        <v>7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51.05</v>
      </c>
      <c r="Y196" s="25">
        <v>9.25</v>
      </c>
    </row>
    <row r="197" spans="1:25" ht="15.75">
      <c r="A197" s="22" t="str">
        <f t="shared" si="4"/>
        <v>19.05.2013</v>
      </c>
      <c r="B197" s="23">
        <v>96.34</v>
      </c>
      <c r="C197" s="24">
        <v>140.19</v>
      </c>
      <c r="D197" s="24">
        <v>137.96</v>
      </c>
      <c r="E197" s="24">
        <v>161.61</v>
      </c>
      <c r="F197" s="24">
        <v>114.52</v>
      </c>
      <c r="G197" s="24">
        <v>92.91</v>
      </c>
      <c r="H197" s="24">
        <v>133.81</v>
      </c>
      <c r="I197" s="24">
        <v>1.91</v>
      </c>
      <c r="J197" s="24">
        <v>0</v>
      </c>
      <c r="K197" s="24">
        <v>0</v>
      </c>
      <c r="L197" s="24">
        <v>50.79</v>
      </c>
      <c r="M197" s="24">
        <v>5.51</v>
      </c>
      <c r="N197" s="24">
        <v>24.76</v>
      </c>
      <c r="O197" s="24">
        <v>26.97</v>
      </c>
      <c r="P197" s="24">
        <v>28.2</v>
      </c>
      <c r="Q197" s="24">
        <v>47.93</v>
      </c>
      <c r="R197" s="24">
        <v>38.95</v>
      </c>
      <c r="S197" s="24">
        <v>28.3</v>
      </c>
      <c r="T197" s="24">
        <v>59.64</v>
      </c>
      <c r="U197" s="24">
        <v>40.44</v>
      </c>
      <c r="V197" s="24">
        <v>20.13</v>
      </c>
      <c r="W197" s="24">
        <v>40.66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69.38</v>
      </c>
      <c r="C198" s="24">
        <v>76.98</v>
      </c>
      <c r="D198" s="24">
        <v>58.89</v>
      </c>
      <c r="E198" s="24">
        <v>135.13</v>
      </c>
      <c r="F198" s="24">
        <v>70.32</v>
      </c>
      <c r="G198" s="24">
        <v>78.32</v>
      </c>
      <c r="H198" s="24">
        <v>119.1</v>
      </c>
      <c r="I198" s="24">
        <v>137.57</v>
      </c>
      <c r="J198" s="24">
        <v>16.62</v>
      </c>
      <c r="K198" s="24">
        <v>0</v>
      </c>
      <c r="L198" s="24">
        <v>14.2</v>
      </c>
      <c r="M198" s="24">
        <v>34.01</v>
      </c>
      <c r="N198" s="24">
        <v>69.92</v>
      </c>
      <c r="O198" s="24">
        <v>95.38</v>
      </c>
      <c r="P198" s="24">
        <v>86.18</v>
      </c>
      <c r="Q198" s="24">
        <v>121.36</v>
      </c>
      <c r="R198" s="24">
        <v>144.92</v>
      </c>
      <c r="S198" s="24">
        <v>139.95</v>
      </c>
      <c r="T198" s="24">
        <v>141.82</v>
      </c>
      <c r="U198" s="24">
        <v>110.94</v>
      </c>
      <c r="V198" s="24">
        <v>91.31</v>
      </c>
      <c r="W198" s="24">
        <v>117.09</v>
      </c>
      <c r="X198" s="24">
        <v>100.78</v>
      </c>
      <c r="Y198" s="25">
        <v>461.44</v>
      </c>
    </row>
    <row r="199" spans="1:25" ht="15.75">
      <c r="A199" s="22" t="str">
        <f t="shared" si="4"/>
        <v>21.05.2013</v>
      </c>
      <c r="B199" s="23">
        <v>140.17</v>
      </c>
      <c r="C199" s="24">
        <v>128.94</v>
      </c>
      <c r="D199" s="24">
        <v>126.74</v>
      </c>
      <c r="E199" s="24">
        <v>43</v>
      </c>
      <c r="F199" s="24">
        <v>53.96</v>
      </c>
      <c r="G199" s="24">
        <v>37.09</v>
      </c>
      <c r="H199" s="24">
        <v>0</v>
      </c>
      <c r="I199" s="24">
        <v>0</v>
      </c>
      <c r="J199" s="24">
        <v>3.78</v>
      </c>
      <c r="K199" s="24">
        <v>0</v>
      </c>
      <c r="L199" s="24">
        <v>0</v>
      </c>
      <c r="M199" s="24">
        <v>0</v>
      </c>
      <c r="N199" s="24">
        <v>13.21</v>
      </c>
      <c r="O199" s="24">
        <v>77.85</v>
      </c>
      <c r="P199" s="24">
        <v>40.55</v>
      </c>
      <c r="Q199" s="24">
        <v>22.6</v>
      </c>
      <c r="R199" s="24">
        <v>0</v>
      </c>
      <c r="S199" s="24">
        <v>0.65</v>
      </c>
      <c r="T199" s="24">
        <v>37.98</v>
      </c>
      <c r="U199" s="24">
        <v>0</v>
      </c>
      <c r="V199" s="24">
        <v>1.26</v>
      </c>
      <c r="W199" s="24">
        <v>0</v>
      </c>
      <c r="X199" s="24">
        <v>0</v>
      </c>
      <c r="Y199" s="25">
        <v>82.2</v>
      </c>
    </row>
    <row r="200" spans="1:25" ht="15.75">
      <c r="A200" s="22" t="str">
        <f t="shared" si="4"/>
        <v>22.05.2013</v>
      </c>
      <c r="B200" s="23">
        <v>80.99</v>
      </c>
      <c r="C200" s="24">
        <v>55.57</v>
      </c>
      <c r="D200" s="24">
        <v>15.28</v>
      </c>
      <c r="E200" s="24">
        <v>30.44</v>
      </c>
      <c r="F200" s="24">
        <v>4.03</v>
      </c>
      <c r="G200" s="24">
        <v>3.32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50.81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119.36</v>
      </c>
    </row>
    <row r="201" spans="1:25" ht="15.75">
      <c r="A201" s="22" t="str">
        <f t="shared" si="4"/>
        <v>23.05.2013</v>
      </c>
      <c r="B201" s="23">
        <v>142.68</v>
      </c>
      <c r="C201" s="24">
        <v>99.63</v>
      </c>
      <c r="D201" s="24">
        <v>67.97</v>
      </c>
      <c r="E201" s="24">
        <v>24.42</v>
      </c>
      <c r="F201" s="24">
        <v>1.06</v>
      </c>
      <c r="G201" s="24">
        <v>20.19</v>
      </c>
      <c r="H201" s="24">
        <v>0</v>
      </c>
      <c r="I201" s="24">
        <v>0</v>
      </c>
      <c r="J201" s="24">
        <v>35.34</v>
      </c>
      <c r="K201" s="24">
        <v>71.22</v>
      </c>
      <c r="L201" s="24">
        <v>25.89</v>
      </c>
      <c r="M201" s="24">
        <v>0</v>
      </c>
      <c r="N201" s="24">
        <v>0</v>
      </c>
      <c r="O201" s="24">
        <v>18.87</v>
      </c>
      <c r="P201" s="24">
        <v>0.12</v>
      </c>
      <c r="Q201" s="24">
        <v>0</v>
      </c>
      <c r="R201" s="24">
        <v>0</v>
      </c>
      <c r="S201" s="24">
        <v>0</v>
      </c>
      <c r="T201" s="24">
        <v>74.59</v>
      </c>
      <c r="U201" s="24">
        <v>121.68</v>
      </c>
      <c r="V201" s="24">
        <v>92.2</v>
      </c>
      <c r="W201" s="24">
        <v>117.73</v>
      </c>
      <c r="X201" s="24">
        <v>7.07</v>
      </c>
      <c r="Y201" s="25">
        <v>109.6</v>
      </c>
    </row>
    <row r="202" spans="1:25" ht="15.75">
      <c r="A202" s="22" t="str">
        <f t="shared" si="4"/>
        <v>24.05.2013</v>
      </c>
      <c r="B202" s="23">
        <v>88.27</v>
      </c>
      <c r="C202" s="24">
        <v>123.48</v>
      </c>
      <c r="D202" s="24">
        <v>87.07</v>
      </c>
      <c r="E202" s="24">
        <v>100.35</v>
      </c>
      <c r="F202" s="24">
        <v>53.12</v>
      </c>
      <c r="G202" s="24">
        <v>7.97</v>
      </c>
      <c r="H202" s="24">
        <v>0</v>
      </c>
      <c r="I202" s="24">
        <v>15.04</v>
      </c>
      <c r="J202" s="24">
        <v>33.84</v>
      </c>
      <c r="K202" s="24">
        <v>35.99</v>
      </c>
      <c r="L202" s="24">
        <v>123.81</v>
      </c>
      <c r="M202" s="24">
        <v>132.29</v>
      </c>
      <c r="N202" s="24">
        <v>136.27</v>
      </c>
      <c r="O202" s="24">
        <v>217.92</v>
      </c>
      <c r="P202" s="24">
        <v>157.9</v>
      </c>
      <c r="Q202" s="24">
        <v>92.45</v>
      </c>
      <c r="R202" s="24">
        <v>123.24</v>
      </c>
      <c r="S202" s="24">
        <v>176.52</v>
      </c>
      <c r="T202" s="24">
        <v>265.78</v>
      </c>
      <c r="U202" s="24">
        <v>189.72</v>
      </c>
      <c r="V202" s="24">
        <v>183.34</v>
      </c>
      <c r="W202" s="24">
        <v>195.75</v>
      </c>
      <c r="X202" s="24">
        <v>257.57</v>
      </c>
      <c r="Y202" s="25">
        <v>348.84</v>
      </c>
    </row>
    <row r="203" spans="1:25" ht="15.75">
      <c r="A203" s="22" t="str">
        <f t="shared" si="4"/>
        <v>25.05.2013</v>
      </c>
      <c r="B203" s="23">
        <v>124.62</v>
      </c>
      <c r="C203" s="24">
        <v>327.66</v>
      </c>
      <c r="D203" s="24">
        <v>66.94</v>
      </c>
      <c r="E203" s="24">
        <v>48.36</v>
      </c>
      <c r="F203" s="24">
        <v>79.66</v>
      </c>
      <c r="G203" s="24">
        <v>20.21</v>
      </c>
      <c r="H203" s="24">
        <v>12.06</v>
      </c>
      <c r="I203" s="24">
        <v>0</v>
      </c>
      <c r="J203" s="24">
        <v>94.34</v>
      </c>
      <c r="K203" s="24">
        <v>52.02</v>
      </c>
      <c r="L203" s="24">
        <v>48.3</v>
      </c>
      <c r="M203" s="24">
        <v>45.87</v>
      </c>
      <c r="N203" s="24">
        <v>75.24</v>
      </c>
      <c r="O203" s="24">
        <v>125.39</v>
      </c>
      <c r="P203" s="24">
        <v>35.48</v>
      </c>
      <c r="Q203" s="24">
        <v>35.14</v>
      </c>
      <c r="R203" s="24">
        <v>59.7</v>
      </c>
      <c r="S203" s="24">
        <v>60.68</v>
      </c>
      <c r="T203" s="24">
        <v>105.53</v>
      </c>
      <c r="U203" s="24">
        <v>102.81</v>
      </c>
      <c r="V203" s="24">
        <v>62.16</v>
      </c>
      <c r="W203" s="24">
        <v>63.55</v>
      </c>
      <c r="X203" s="24">
        <v>71.43</v>
      </c>
      <c r="Y203" s="25">
        <v>100.38</v>
      </c>
    </row>
    <row r="204" spans="1:25" ht="15.75">
      <c r="A204" s="22" t="str">
        <f t="shared" si="4"/>
        <v>26.05.2013</v>
      </c>
      <c r="B204" s="23">
        <v>360.19</v>
      </c>
      <c r="C204" s="24">
        <v>93.15</v>
      </c>
      <c r="D204" s="24">
        <v>65.96</v>
      </c>
      <c r="E204" s="24">
        <v>43.15</v>
      </c>
      <c r="F204" s="24">
        <v>30.06</v>
      </c>
      <c r="G204" s="24">
        <v>12.26</v>
      </c>
      <c r="H204" s="24">
        <v>48.28</v>
      </c>
      <c r="I204" s="24">
        <v>0</v>
      </c>
      <c r="J204" s="24">
        <v>0</v>
      </c>
      <c r="K204" s="24">
        <v>0</v>
      </c>
      <c r="L204" s="24">
        <v>72.2</v>
      </c>
      <c r="M204" s="24">
        <v>76.52</v>
      </c>
      <c r="N204" s="24">
        <v>45.41</v>
      </c>
      <c r="O204" s="24">
        <v>47.5</v>
      </c>
      <c r="P204" s="24">
        <v>116.92</v>
      </c>
      <c r="Q204" s="24">
        <v>168.63</v>
      </c>
      <c r="R204" s="24">
        <v>184.96</v>
      </c>
      <c r="S204" s="24">
        <v>164.18</v>
      </c>
      <c r="T204" s="24">
        <v>118.31</v>
      </c>
      <c r="U204" s="24">
        <v>44.76</v>
      </c>
      <c r="V204" s="24">
        <v>45.63</v>
      </c>
      <c r="W204" s="24">
        <v>46.42</v>
      </c>
      <c r="X204" s="24">
        <v>41.9</v>
      </c>
      <c r="Y204" s="25">
        <v>8.58</v>
      </c>
    </row>
    <row r="205" spans="1:25" ht="15.75">
      <c r="A205" s="22" t="str">
        <f t="shared" si="4"/>
        <v>27.05.2013</v>
      </c>
      <c r="B205" s="23">
        <v>55.23</v>
      </c>
      <c r="C205" s="24">
        <v>40.46</v>
      </c>
      <c r="D205" s="24">
        <v>63.45</v>
      </c>
      <c r="E205" s="24">
        <v>0.16</v>
      </c>
      <c r="F205" s="24">
        <v>0</v>
      </c>
      <c r="G205" s="24">
        <v>0</v>
      </c>
      <c r="H205" s="24">
        <v>65.92</v>
      </c>
      <c r="I205" s="24">
        <v>41</v>
      </c>
      <c r="J205" s="24">
        <v>0</v>
      </c>
      <c r="K205" s="24">
        <v>49.27</v>
      </c>
      <c r="L205" s="24">
        <v>37.69</v>
      </c>
      <c r="M205" s="24">
        <v>110.45</v>
      </c>
      <c r="N205" s="24">
        <v>136.95</v>
      </c>
      <c r="O205" s="24">
        <v>134.58</v>
      </c>
      <c r="P205" s="24">
        <v>13.63</v>
      </c>
      <c r="Q205" s="24">
        <v>0</v>
      </c>
      <c r="R205" s="24">
        <v>9.49</v>
      </c>
      <c r="S205" s="24">
        <v>0</v>
      </c>
      <c r="T205" s="24">
        <v>35.3</v>
      </c>
      <c r="U205" s="24">
        <v>29.14</v>
      </c>
      <c r="V205" s="24">
        <v>49.85</v>
      </c>
      <c r="W205" s="24">
        <v>69.73</v>
      </c>
      <c r="X205" s="24">
        <v>34.26</v>
      </c>
      <c r="Y205" s="25">
        <v>172.01</v>
      </c>
    </row>
    <row r="206" spans="1:25" ht="15.75">
      <c r="A206" s="22" t="str">
        <f t="shared" si="4"/>
        <v>28.05.2013</v>
      </c>
      <c r="B206" s="23">
        <v>85.33</v>
      </c>
      <c r="C206" s="24">
        <v>53.39</v>
      </c>
      <c r="D206" s="24">
        <v>169.74</v>
      </c>
      <c r="E206" s="24">
        <v>240.15</v>
      </c>
      <c r="F206" s="24">
        <v>122.06</v>
      </c>
      <c r="G206" s="24">
        <v>105.27</v>
      </c>
      <c r="H206" s="24">
        <v>42.94</v>
      </c>
      <c r="I206" s="24">
        <v>0</v>
      </c>
      <c r="J206" s="24">
        <v>7.98</v>
      </c>
      <c r="K206" s="24">
        <v>0</v>
      </c>
      <c r="L206" s="24">
        <v>33.83</v>
      </c>
      <c r="M206" s="24">
        <v>44.88</v>
      </c>
      <c r="N206" s="24">
        <v>229.15</v>
      </c>
      <c r="O206" s="24">
        <v>187.02</v>
      </c>
      <c r="P206" s="24">
        <v>74.08</v>
      </c>
      <c r="Q206" s="24">
        <v>224.2</v>
      </c>
      <c r="R206" s="24">
        <v>5.87</v>
      </c>
      <c r="S206" s="24">
        <v>5.73</v>
      </c>
      <c r="T206" s="24">
        <v>158.35</v>
      </c>
      <c r="U206" s="24">
        <v>143.11</v>
      </c>
      <c r="V206" s="24">
        <v>161.2</v>
      </c>
      <c r="W206" s="24">
        <v>135.64</v>
      </c>
      <c r="X206" s="24">
        <v>142.32</v>
      </c>
      <c r="Y206" s="25">
        <v>68.83</v>
      </c>
    </row>
    <row r="207" spans="1:25" ht="15.75">
      <c r="A207" s="22" t="str">
        <f t="shared" si="4"/>
        <v>29.05.2013</v>
      </c>
      <c r="B207" s="23">
        <v>124.82</v>
      </c>
      <c r="C207" s="24">
        <v>120.43</v>
      </c>
      <c r="D207" s="24">
        <v>46.1</v>
      </c>
      <c r="E207" s="24">
        <v>40.35</v>
      </c>
      <c r="F207" s="24">
        <v>35.69</v>
      </c>
      <c r="G207" s="24">
        <v>0</v>
      </c>
      <c r="H207" s="24">
        <v>0</v>
      </c>
      <c r="I207" s="24">
        <v>0</v>
      </c>
      <c r="J207" s="24">
        <v>40.08</v>
      </c>
      <c r="K207" s="24">
        <v>0</v>
      </c>
      <c r="L207" s="24">
        <v>0</v>
      </c>
      <c r="M207" s="24">
        <v>6.95</v>
      </c>
      <c r="N207" s="24">
        <v>0</v>
      </c>
      <c r="O207" s="24">
        <v>23.26</v>
      </c>
      <c r="P207" s="24">
        <v>0</v>
      </c>
      <c r="Q207" s="24">
        <v>16.33</v>
      </c>
      <c r="R207" s="24">
        <v>60.33</v>
      </c>
      <c r="S207" s="24">
        <v>41.96</v>
      </c>
      <c r="T207" s="24">
        <v>134.68</v>
      </c>
      <c r="U207" s="24">
        <v>134.03</v>
      </c>
      <c r="V207" s="24">
        <v>45.15</v>
      </c>
      <c r="W207" s="24">
        <v>38.77</v>
      </c>
      <c r="X207" s="24">
        <v>40.11</v>
      </c>
      <c r="Y207" s="25">
        <v>75.26</v>
      </c>
    </row>
    <row r="208" spans="1:25" ht="15.75">
      <c r="A208" s="22" t="str">
        <f t="shared" si="4"/>
        <v>30.05.2013</v>
      </c>
      <c r="B208" s="23">
        <v>92.33</v>
      </c>
      <c r="C208" s="24">
        <v>22.07</v>
      </c>
      <c r="D208" s="24">
        <v>31.57</v>
      </c>
      <c r="E208" s="24">
        <v>41.56</v>
      </c>
      <c r="F208" s="24">
        <v>12.1</v>
      </c>
      <c r="G208" s="24">
        <v>0</v>
      </c>
      <c r="H208" s="24">
        <v>0</v>
      </c>
      <c r="I208" s="24">
        <v>0</v>
      </c>
      <c r="J208" s="24">
        <v>0</v>
      </c>
      <c r="K208" s="24">
        <v>7.61</v>
      </c>
      <c r="L208" s="24">
        <v>0</v>
      </c>
      <c r="M208" s="24">
        <v>19.21</v>
      </c>
      <c r="N208" s="24">
        <v>100.88</v>
      </c>
      <c r="O208" s="24">
        <v>116.13</v>
      </c>
      <c r="P208" s="24">
        <v>153.18</v>
      </c>
      <c r="Q208" s="24">
        <v>151.16</v>
      </c>
      <c r="R208" s="24">
        <v>57.62</v>
      </c>
      <c r="S208" s="24">
        <v>60.51</v>
      </c>
      <c r="T208" s="24">
        <v>72.06</v>
      </c>
      <c r="U208" s="24">
        <v>142.34</v>
      </c>
      <c r="V208" s="24">
        <v>60.25</v>
      </c>
      <c r="W208" s="24">
        <v>98.82</v>
      </c>
      <c r="X208" s="24">
        <v>100.07</v>
      </c>
      <c r="Y208" s="25">
        <v>36.93</v>
      </c>
    </row>
    <row r="209" spans="1:25" ht="16.5" thickBot="1">
      <c r="A209" s="26" t="str">
        <f>A175</f>
        <v>31.05.2013</v>
      </c>
      <c r="B209" s="27">
        <v>121.15</v>
      </c>
      <c r="C209" s="28">
        <v>10.55</v>
      </c>
      <c r="D209" s="28">
        <v>171.45</v>
      </c>
      <c r="E209" s="28">
        <v>139.67</v>
      </c>
      <c r="F209" s="28">
        <v>51.09</v>
      </c>
      <c r="G209" s="28">
        <v>65.19</v>
      </c>
      <c r="H209" s="28">
        <v>26.34</v>
      </c>
      <c r="I209" s="28">
        <v>0</v>
      </c>
      <c r="J209" s="28">
        <v>23.08</v>
      </c>
      <c r="K209" s="28">
        <v>0</v>
      </c>
      <c r="L209" s="28">
        <v>36.36</v>
      </c>
      <c r="M209" s="28">
        <v>61.71</v>
      </c>
      <c r="N209" s="28">
        <v>19.76</v>
      </c>
      <c r="O209" s="28">
        <v>93.29</v>
      </c>
      <c r="P209" s="28">
        <v>7.56</v>
      </c>
      <c r="Q209" s="28">
        <v>11.17</v>
      </c>
      <c r="R209" s="28">
        <v>43.01</v>
      </c>
      <c r="S209" s="28">
        <v>26.94</v>
      </c>
      <c r="T209" s="28">
        <v>117.69</v>
      </c>
      <c r="U209" s="28">
        <v>43.47</v>
      </c>
      <c r="V209" s="28">
        <v>27</v>
      </c>
      <c r="W209" s="28">
        <v>84.53</v>
      </c>
      <c r="X209" s="28">
        <v>118.54</v>
      </c>
      <c r="Y209" s="29">
        <v>69.32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-4.79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137.87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348132.29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5" sqref="Z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1697.45</v>
      </c>
      <c r="C9" s="19">
        <v>1655.05</v>
      </c>
      <c r="D9" s="19">
        <v>1596.9</v>
      </c>
      <c r="E9" s="19">
        <v>1530.26</v>
      </c>
      <c r="F9" s="19">
        <v>1505.64</v>
      </c>
      <c r="G9" s="19">
        <v>1502.01</v>
      </c>
      <c r="H9" s="19">
        <v>1496.52</v>
      </c>
      <c r="I9" s="19">
        <v>1496.41</v>
      </c>
      <c r="J9" s="19">
        <v>1509.37</v>
      </c>
      <c r="K9" s="19">
        <v>1548.56</v>
      </c>
      <c r="L9" s="19">
        <v>1696.34</v>
      </c>
      <c r="M9" s="19">
        <v>1762.46</v>
      </c>
      <c r="N9" s="19">
        <v>1842.01</v>
      </c>
      <c r="O9" s="19">
        <v>1835.9</v>
      </c>
      <c r="P9" s="19">
        <v>1804.37</v>
      </c>
      <c r="Q9" s="19">
        <v>1831.46</v>
      </c>
      <c r="R9" s="19">
        <v>1802.71</v>
      </c>
      <c r="S9" s="19">
        <v>1756.3</v>
      </c>
      <c r="T9" s="19">
        <v>1738.37</v>
      </c>
      <c r="U9" s="19">
        <v>1737.97</v>
      </c>
      <c r="V9" s="19">
        <v>1722.71</v>
      </c>
      <c r="W9" s="19">
        <v>1747.71</v>
      </c>
      <c r="X9" s="19">
        <v>1818.99</v>
      </c>
      <c r="Y9" s="20">
        <v>1849.17</v>
      </c>
      <c r="Z9" s="21"/>
    </row>
    <row r="10" spans="1:25" ht="15.75">
      <c r="A10" s="22" t="s">
        <v>48</v>
      </c>
      <c r="B10" s="23">
        <v>1790.8</v>
      </c>
      <c r="C10" s="24">
        <v>1648.8</v>
      </c>
      <c r="D10" s="24">
        <v>1640.53</v>
      </c>
      <c r="E10" s="24">
        <v>1527.78</v>
      </c>
      <c r="F10" s="24">
        <v>1499.47</v>
      </c>
      <c r="G10" s="24">
        <v>1497.14</v>
      </c>
      <c r="H10" s="24">
        <v>1493.52</v>
      </c>
      <c r="I10" s="24">
        <v>1497.09</v>
      </c>
      <c r="J10" s="24">
        <v>1521.32</v>
      </c>
      <c r="K10" s="24">
        <v>1597.59</v>
      </c>
      <c r="L10" s="24">
        <v>1687.41</v>
      </c>
      <c r="M10" s="24">
        <v>1745.19</v>
      </c>
      <c r="N10" s="24">
        <v>1833.8</v>
      </c>
      <c r="O10" s="24">
        <v>1828.91</v>
      </c>
      <c r="P10" s="24">
        <v>1800.88</v>
      </c>
      <c r="Q10" s="24">
        <v>1791.34</v>
      </c>
      <c r="R10" s="24">
        <v>1788.73</v>
      </c>
      <c r="S10" s="24">
        <v>1765.26</v>
      </c>
      <c r="T10" s="24">
        <v>1753.81</v>
      </c>
      <c r="U10" s="24">
        <v>1746.3</v>
      </c>
      <c r="V10" s="24">
        <v>1728.52</v>
      </c>
      <c r="W10" s="24">
        <v>1745.19</v>
      </c>
      <c r="X10" s="24">
        <v>1790.98</v>
      </c>
      <c r="Y10" s="25">
        <v>1810.65</v>
      </c>
    </row>
    <row r="11" spans="1:25" ht="15.75">
      <c r="A11" s="22" t="s">
        <v>49</v>
      </c>
      <c r="B11" s="23">
        <v>1788.17</v>
      </c>
      <c r="C11" s="24">
        <v>1649.86</v>
      </c>
      <c r="D11" s="24">
        <v>1606.59</v>
      </c>
      <c r="E11" s="24">
        <v>1523.29</v>
      </c>
      <c r="F11" s="24">
        <v>1499.35</v>
      </c>
      <c r="G11" s="24">
        <v>1496.04</v>
      </c>
      <c r="H11" s="24">
        <v>1496.96</v>
      </c>
      <c r="I11" s="24">
        <v>1497.22</v>
      </c>
      <c r="J11" s="24">
        <v>1536.38</v>
      </c>
      <c r="K11" s="24">
        <v>1607.71</v>
      </c>
      <c r="L11" s="24">
        <v>1693.74</v>
      </c>
      <c r="M11" s="24">
        <v>1810.96</v>
      </c>
      <c r="N11" s="24">
        <v>1914.4</v>
      </c>
      <c r="O11" s="24">
        <v>1896.29</v>
      </c>
      <c r="P11" s="24">
        <v>1877.64</v>
      </c>
      <c r="Q11" s="24">
        <v>1866.73</v>
      </c>
      <c r="R11" s="24">
        <v>1859.82</v>
      </c>
      <c r="S11" s="24">
        <v>1867.88</v>
      </c>
      <c r="T11" s="24">
        <v>1845.76</v>
      </c>
      <c r="U11" s="24">
        <v>1849.88</v>
      </c>
      <c r="V11" s="24">
        <v>1758.4</v>
      </c>
      <c r="W11" s="24">
        <v>1763.27</v>
      </c>
      <c r="X11" s="24">
        <v>1858.65</v>
      </c>
      <c r="Y11" s="25">
        <v>1861.7</v>
      </c>
    </row>
    <row r="12" spans="1:25" ht="15.75">
      <c r="A12" s="22" t="s">
        <v>50</v>
      </c>
      <c r="B12" s="23">
        <v>1845.17</v>
      </c>
      <c r="C12" s="24">
        <v>1689.63</v>
      </c>
      <c r="D12" s="24">
        <v>1743.01</v>
      </c>
      <c r="E12" s="24">
        <v>1641.2</v>
      </c>
      <c r="F12" s="24">
        <v>1538.37</v>
      </c>
      <c r="G12" s="24">
        <v>1498.25</v>
      </c>
      <c r="H12" s="24">
        <v>1499.43</v>
      </c>
      <c r="I12" s="24">
        <v>1500.73</v>
      </c>
      <c r="J12" s="24">
        <v>1576.99</v>
      </c>
      <c r="K12" s="24">
        <v>1645.02</v>
      </c>
      <c r="L12" s="24">
        <v>1743.59</v>
      </c>
      <c r="M12" s="24">
        <v>1924.47</v>
      </c>
      <c r="N12" s="24">
        <v>1974.35</v>
      </c>
      <c r="O12" s="24">
        <v>1965.33</v>
      </c>
      <c r="P12" s="24">
        <v>1890.87</v>
      </c>
      <c r="Q12" s="24">
        <v>1867.27</v>
      </c>
      <c r="R12" s="24">
        <v>1866.93</v>
      </c>
      <c r="S12" s="24">
        <v>1859.14</v>
      </c>
      <c r="T12" s="24">
        <v>1827.9</v>
      </c>
      <c r="U12" s="24">
        <v>1844.29</v>
      </c>
      <c r="V12" s="24">
        <v>1791.42</v>
      </c>
      <c r="W12" s="24">
        <v>1812.87</v>
      </c>
      <c r="X12" s="24">
        <v>1890.53</v>
      </c>
      <c r="Y12" s="25">
        <v>1868.44</v>
      </c>
    </row>
    <row r="13" spans="1:25" ht="15.75">
      <c r="A13" s="22" t="s">
        <v>51</v>
      </c>
      <c r="B13" s="23">
        <v>1848.05</v>
      </c>
      <c r="C13" s="24">
        <v>1742.68</v>
      </c>
      <c r="D13" s="24">
        <v>1729.7</v>
      </c>
      <c r="E13" s="24">
        <v>1611.61</v>
      </c>
      <c r="F13" s="24">
        <v>1506.26</v>
      </c>
      <c r="G13" s="24">
        <v>1499.51</v>
      </c>
      <c r="H13" s="24">
        <v>1495.11</v>
      </c>
      <c r="I13" s="24">
        <v>1494.68</v>
      </c>
      <c r="J13" s="24">
        <v>1521.3</v>
      </c>
      <c r="K13" s="24">
        <v>1601.49</v>
      </c>
      <c r="L13" s="24">
        <v>1697.23</v>
      </c>
      <c r="M13" s="24">
        <v>1791.43</v>
      </c>
      <c r="N13" s="24">
        <v>1903.66</v>
      </c>
      <c r="O13" s="24">
        <v>1854.44</v>
      </c>
      <c r="P13" s="24">
        <v>1840.93</v>
      </c>
      <c r="Q13" s="24">
        <v>1792.05</v>
      </c>
      <c r="R13" s="24">
        <v>1759.45</v>
      </c>
      <c r="S13" s="24">
        <v>1757.95</v>
      </c>
      <c r="T13" s="24">
        <v>1762.41</v>
      </c>
      <c r="U13" s="24">
        <v>1742.66</v>
      </c>
      <c r="V13" s="24">
        <v>1747.82</v>
      </c>
      <c r="W13" s="24">
        <v>1761.21</v>
      </c>
      <c r="X13" s="24">
        <v>1845.86</v>
      </c>
      <c r="Y13" s="25">
        <v>1858.75</v>
      </c>
    </row>
    <row r="14" spans="1:25" ht="15.75">
      <c r="A14" s="22" t="s">
        <v>52</v>
      </c>
      <c r="B14" s="23">
        <v>1855.93</v>
      </c>
      <c r="C14" s="24">
        <v>1748.52</v>
      </c>
      <c r="D14" s="24">
        <v>1614.73</v>
      </c>
      <c r="E14" s="24">
        <v>1502.48</v>
      </c>
      <c r="F14" s="24">
        <v>1473.44</v>
      </c>
      <c r="G14" s="24">
        <v>1481.15</v>
      </c>
      <c r="H14" s="24">
        <v>1497.78</v>
      </c>
      <c r="I14" s="24">
        <v>1523.81</v>
      </c>
      <c r="J14" s="24">
        <v>1692.82</v>
      </c>
      <c r="K14" s="24">
        <v>1818.78</v>
      </c>
      <c r="L14" s="24">
        <v>1939.41</v>
      </c>
      <c r="M14" s="24">
        <v>1975.11</v>
      </c>
      <c r="N14" s="24">
        <v>1965.16</v>
      </c>
      <c r="O14" s="24">
        <v>1942.74</v>
      </c>
      <c r="P14" s="24">
        <v>1948.04</v>
      </c>
      <c r="Q14" s="24">
        <v>1936.97</v>
      </c>
      <c r="R14" s="24">
        <v>1891.02</v>
      </c>
      <c r="S14" s="24">
        <v>1866.7</v>
      </c>
      <c r="T14" s="24">
        <v>1813.56</v>
      </c>
      <c r="U14" s="24">
        <v>1801.97</v>
      </c>
      <c r="V14" s="24">
        <v>1795.08</v>
      </c>
      <c r="W14" s="24">
        <v>1794.78</v>
      </c>
      <c r="X14" s="24">
        <v>1746.6</v>
      </c>
      <c r="Y14" s="25">
        <v>1772.11</v>
      </c>
    </row>
    <row r="15" spans="1:25" ht="15.75">
      <c r="A15" s="22" t="s">
        <v>53</v>
      </c>
      <c r="B15" s="23">
        <v>1650.49</v>
      </c>
      <c r="C15" s="24">
        <v>1613.78</v>
      </c>
      <c r="D15" s="24">
        <v>1529.89</v>
      </c>
      <c r="E15" s="24">
        <v>1470.99</v>
      </c>
      <c r="F15" s="24">
        <v>1345.11</v>
      </c>
      <c r="G15" s="24">
        <v>1427.97</v>
      </c>
      <c r="H15" s="24">
        <v>1460.05</v>
      </c>
      <c r="I15" s="24">
        <v>1510.51</v>
      </c>
      <c r="J15" s="24">
        <v>1700.01</v>
      </c>
      <c r="K15" s="24">
        <v>1770.67</v>
      </c>
      <c r="L15" s="24">
        <v>1932.29</v>
      </c>
      <c r="M15" s="24">
        <v>1967.05</v>
      </c>
      <c r="N15" s="24">
        <v>1960.48</v>
      </c>
      <c r="O15" s="24">
        <v>1911.67</v>
      </c>
      <c r="P15" s="24">
        <v>1939.9</v>
      </c>
      <c r="Q15" s="24">
        <v>1915.46</v>
      </c>
      <c r="R15" s="24">
        <v>1888.5</v>
      </c>
      <c r="S15" s="24">
        <v>1875.67</v>
      </c>
      <c r="T15" s="24">
        <v>1822.65</v>
      </c>
      <c r="U15" s="24">
        <v>1800.02</v>
      </c>
      <c r="V15" s="24">
        <v>1796.17</v>
      </c>
      <c r="W15" s="24">
        <v>1796.23</v>
      </c>
      <c r="X15" s="24">
        <v>1763.23</v>
      </c>
      <c r="Y15" s="25">
        <v>1792.78</v>
      </c>
    </row>
    <row r="16" spans="1:25" ht="15.75">
      <c r="A16" s="22" t="s">
        <v>54</v>
      </c>
      <c r="B16" s="23">
        <v>1730.19</v>
      </c>
      <c r="C16" s="24">
        <v>1641.57</v>
      </c>
      <c r="D16" s="24">
        <v>1549.3</v>
      </c>
      <c r="E16" s="24">
        <v>1510.12</v>
      </c>
      <c r="F16" s="24">
        <v>1462.96</v>
      </c>
      <c r="G16" s="24">
        <v>1491.52</v>
      </c>
      <c r="H16" s="24">
        <v>1497.78</v>
      </c>
      <c r="I16" s="24">
        <v>1520.49</v>
      </c>
      <c r="J16" s="24">
        <v>1690.32</v>
      </c>
      <c r="K16" s="24">
        <v>1784.91</v>
      </c>
      <c r="L16" s="24">
        <v>1894.24</v>
      </c>
      <c r="M16" s="24">
        <v>1964.95</v>
      </c>
      <c r="N16" s="24">
        <v>1965.88</v>
      </c>
      <c r="O16" s="24">
        <v>1927.52</v>
      </c>
      <c r="P16" s="24">
        <v>1912.62</v>
      </c>
      <c r="Q16" s="24">
        <v>1895.09</v>
      </c>
      <c r="R16" s="24">
        <v>1891.02</v>
      </c>
      <c r="S16" s="24">
        <v>1883.13</v>
      </c>
      <c r="T16" s="24">
        <v>1838.81</v>
      </c>
      <c r="U16" s="24">
        <v>1830.76</v>
      </c>
      <c r="V16" s="24">
        <v>1790.05</v>
      </c>
      <c r="W16" s="24">
        <v>1789.43</v>
      </c>
      <c r="X16" s="24">
        <v>1789.8</v>
      </c>
      <c r="Y16" s="25">
        <v>1797.53</v>
      </c>
    </row>
    <row r="17" spans="1:25" ht="15.75">
      <c r="A17" s="22" t="s">
        <v>55</v>
      </c>
      <c r="B17" s="23">
        <v>1744.35</v>
      </c>
      <c r="C17" s="24">
        <v>1600.17</v>
      </c>
      <c r="D17" s="24">
        <v>1676.6</v>
      </c>
      <c r="E17" s="24">
        <v>1604.67</v>
      </c>
      <c r="F17" s="24">
        <v>1536.56</v>
      </c>
      <c r="G17" s="24">
        <v>1518.92</v>
      </c>
      <c r="H17" s="24">
        <v>1522.16</v>
      </c>
      <c r="I17" s="24">
        <v>1518.41</v>
      </c>
      <c r="J17" s="24">
        <v>1519.74</v>
      </c>
      <c r="K17" s="24">
        <v>1546.33</v>
      </c>
      <c r="L17" s="24">
        <v>1672.19</v>
      </c>
      <c r="M17" s="24">
        <v>1765.2</v>
      </c>
      <c r="N17" s="24">
        <v>1797.89</v>
      </c>
      <c r="O17" s="24">
        <v>1800.29</v>
      </c>
      <c r="P17" s="24">
        <v>1789.97</v>
      </c>
      <c r="Q17" s="24">
        <v>1780.24</v>
      </c>
      <c r="R17" s="24">
        <v>1766.4</v>
      </c>
      <c r="S17" s="24">
        <v>1754.21</v>
      </c>
      <c r="T17" s="24">
        <v>1742.44</v>
      </c>
      <c r="U17" s="24">
        <v>1756.92</v>
      </c>
      <c r="V17" s="24">
        <v>1727.26</v>
      </c>
      <c r="W17" s="24">
        <v>1743.22</v>
      </c>
      <c r="X17" s="24">
        <v>1790.74</v>
      </c>
      <c r="Y17" s="25">
        <v>1875.09</v>
      </c>
    </row>
    <row r="18" spans="1:25" ht="15.75">
      <c r="A18" s="22" t="s">
        <v>56</v>
      </c>
      <c r="B18" s="23">
        <v>1787.93</v>
      </c>
      <c r="C18" s="24">
        <v>1763.63</v>
      </c>
      <c r="D18" s="24">
        <v>1674.85</v>
      </c>
      <c r="E18" s="24">
        <v>1591.82</v>
      </c>
      <c r="F18" s="24">
        <v>1558.68</v>
      </c>
      <c r="G18" s="24">
        <v>1531.03</v>
      </c>
      <c r="H18" s="24">
        <v>1532.67</v>
      </c>
      <c r="I18" s="24">
        <v>1530.51</v>
      </c>
      <c r="J18" s="24">
        <v>1536.51</v>
      </c>
      <c r="K18" s="24">
        <v>1595.04</v>
      </c>
      <c r="L18" s="24">
        <v>1704.04</v>
      </c>
      <c r="M18" s="24">
        <v>1800.65</v>
      </c>
      <c r="N18" s="24">
        <v>1876.83</v>
      </c>
      <c r="O18" s="24">
        <v>1851.09</v>
      </c>
      <c r="P18" s="24">
        <v>1823.87</v>
      </c>
      <c r="Q18" s="24">
        <v>1799.31</v>
      </c>
      <c r="R18" s="24">
        <v>1789.28</v>
      </c>
      <c r="S18" s="24">
        <v>1788.17</v>
      </c>
      <c r="T18" s="24">
        <v>1789.07</v>
      </c>
      <c r="U18" s="24">
        <v>1811.42</v>
      </c>
      <c r="V18" s="24">
        <v>1787.64</v>
      </c>
      <c r="W18" s="24">
        <v>1788.33</v>
      </c>
      <c r="X18" s="24">
        <v>1832.16</v>
      </c>
      <c r="Y18" s="25">
        <v>1921.63</v>
      </c>
    </row>
    <row r="19" spans="1:25" ht="15.75">
      <c r="A19" s="22" t="s">
        <v>57</v>
      </c>
      <c r="B19" s="23">
        <v>1834.93</v>
      </c>
      <c r="C19" s="24">
        <v>1786.06</v>
      </c>
      <c r="D19" s="24">
        <v>1638.59</v>
      </c>
      <c r="E19" s="24">
        <v>1547.33</v>
      </c>
      <c r="F19" s="24">
        <v>1518.87</v>
      </c>
      <c r="G19" s="24">
        <v>1506.29</v>
      </c>
      <c r="H19" s="24">
        <v>1504.1</v>
      </c>
      <c r="I19" s="24">
        <v>1508.51</v>
      </c>
      <c r="J19" s="24">
        <v>1521.3</v>
      </c>
      <c r="K19" s="24">
        <v>1548.79</v>
      </c>
      <c r="L19" s="24">
        <v>1683.58</v>
      </c>
      <c r="M19" s="24">
        <v>1736.44</v>
      </c>
      <c r="N19" s="24">
        <v>1783.4</v>
      </c>
      <c r="O19" s="24">
        <v>1783.51</v>
      </c>
      <c r="P19" s="24">
        <v>1781.51</v>
      </c>
      <c r="Q19" s="24">
        <v>1753.81</v>
      </c>
      <c r="R19" s="24">
        <v>1750.71</v>
      </c>
      <c r="S19" s="24">
        <v>1734.91</v>
      </c>
      <c r="T19" s="24">
        <v>1720.29</v>
      </c>
      <c r="U19" s="24">
        <v>1742.29</v>
      </c>
      <c r="V19" s="24">
        <v>1702.34</v>
      </c>
      <c r="W19" s="24">
        <v>1714.62</v>
      </c>
      <c r="X19" s="24">
        <v>1741.84</v>
      </c>
      <c r="Y19" s="25">
        <v>1788.35</v>
      </c>
    </row>
    <row r="20" spans="1:25" ht="15.75">
      <c r="A20" s="22" t="s">
        <v>58</v>
      </c>
      <c r="B20" s="23">
        <v>1721.65</v>
      </c>
      <c r="C20" s="24">
        <v>1681.21</v>
      </c>
      <c r="D20" s="24">
        <v>1610.68</v>
      </c>
      <c r="E20" s="24">
        <v>1553.57</v>
      </c>
      <c r="F20" s="24">
        <v>1503.72</v>
      </c>
      <c r="G20" s="24">
        <v>1486.69</v>
      </c>
      <c r="H20" s="24">
        <v>1473.32</v>
      </c>
      <c r="I20" s="24">
        <v>1451.59</v>
      </c>
      <c r="J20" s="24">
        <v>1459.85</v>
      </c>
      <c r="K20" s="24">
        <v>1517.56</v>
      </c>
      <c r="L20" s="24">
        <v>1605.74</v>
      </c>
      <c r="M20" s="24">
        <v>1667.58</v>
      </c>
      <c r="N20" s="24">
        <v>1697.13</v>
      </c>
      <c r="O20" s="24">
        <v>1702.73</v>
      </c>
      <c r="P20" s="24">
        <v>1696.65</v>
      </c>
      <c r="Q20" s="24">
        <v>1684.04</v>
      </c>
      <c r="R20" s="24">
        <v>1665.01</v>
      </c>
      <c r="S20" s="24">
        <v>1658.58</v>
      </c>
      <c r="T20" s="24">
        <v>1666.81</v>
      </c>
      <c r="U20" s="24">
        <v>1667.96</v>
      </c>
      <c r="V20" s="24">
        <v>1676.79</v>
      </c>
      <c r="W20" s="24">
        <v>1679.64</v>
      </c>
      <c r="X20" s="24">
        <v>1693.74</v>
      </c>
      <c r="Y20" s="25">
        <v>1759.26</v>
      </c>
    </row>
    <row r="21" spans="1:25" ht="15.75">
      <c r="A21" s="22" t="s">
        <v>59</v>
      </c>
      <c r="B21" s="23">
        <v>1730.57</v>
      </c>
      <c r="C21" s="24">
        <v>1653.24</v>
      </c>
      <c r="D21" s="24">
        <v>1640.66</v>
      </c>
      <c r="E21" s="24">
        <v>1597.85</v>
      </c>
      <c r="F21" s="24">
        <v>1556.03</v>
      </c>
      <c r="G21" s="24">
        <v>1548.79</v>
      </c>
      <c r="H21" s="24">
        <v>1551.81</v>
      </c>
      <c r="I21" s="24">
        <v>1562.57</v>
      </c>
      <c r="J21" s="24">
        <v>1623.53</v>
      </c>
      <c r="K21" s="24">
        <v>1787.32</v>
      </c>
      <c r="L21" s="24">
        <v>1896.83</v>
      </c>
      <c r="M21" s="24">
        <v>1933.35</v>
      </c>
      <c r="N21" s="24">
        <v>1910.55</v>
      </c>
      <c r="O21" s="24">
        <v>1873.96</v>
      </c>
      <c r="P21" s="24">
        <v>1882.53</v>
      </c>
      <c r="Q21" s="24">
        <v>1896.27</v>
      </c>
      <c r="R21" s="24">
        <v>1875.65</v>
      </c>
      <c r="S21" s="24">
        <v>1835.68</v>
      </c>
      <c r="T21" s="24">
        <v>1805.91</v>
      </c>
      <c r="U21" s="24">
        <v>1787.34</v>
      </c>
      <c r="V21" s="24">
        <v>1791.86</v>
      </c>
      <c r="W21" s="24">
        <v>1784.4</v>
      </c>
      <c r="X21" s="24">
        <v>1732.11</v>
      </c>
      <c r="Y21" s="25">
        <v>1782.65</v>
      </c>
    </row>
    <row r="22" spans="1:25" ht="15.75">
      <c r="A22" s="22" t="s">
        <v>60</v>
      </c>
      <c r="B22" s="23">
        <v>1718.7</v>
      </c>
      <c r="C22" s="24">
        <v>1648.01</v>
      </c>
      <c r="D22" s="24">
        <v>1606.96</v>
      </c>
      <c r="E22" s="24">
        <v>1531.3</v>
      </c>
      <c r="F22" s="24">
        <v>1528.83</v>
      </c>
      <c r="G22" s="24">
        <v>1501.98</v>
      </c>
      <c r="H22" s="24">
        <v>1545.87</v>
      </c>
      <c r="I22" s="24">
        <v>1560.79</v>
      </c>
      <c r="J22" s="24">
        <v>1731.22</v>
      </c>
      <c r="K22" s="24">
        <v>1781.53</v>
      </c>
      <c r="L22" s="24">
        <v>1863.01</v>
      </c>
      <c r="M22" s="24">
        <v>1967.05</v>
      </c>
      <c r="N22" s="24">
        <v>1941.09</v>
      </c>
      <c r="O22" s="24">
        <v>1895.37</v>
      </c>
      <c r="P22" s="24">
        <v>1881.59</v>
      </c>
      <c r="Q22" s="24">
        <v>1882.16</v>
      </c>
      <c r="R22" s="24">
        <v>1877.79</v>
      </c>
      <c r="S22" s="24">
        <v>1852.29</v>
      </c>
      <c r="T22" s="24">
        <v>1824.7</v>
      </c>
      <c r="U22" s="24">
        <v>1795.48</v>
      </c>
      <c r="V22" s="24">
        <v>1838.29</v>
      </c>
      <c r="W22" s="24">
        <v>1788.48</v>
      </c>
      <c r="X22" s="24">
        <v>1772.28</v>
      </c>
      <c r="Y22" s="25">
        <v>1784.46</v>
      </c>
    </row>
    <row r="23" spans="1:25" ht="15.75">
      <c r="A23" s="22" t="s">
        <v>61</v>
      </c>
      <c r="B23" s="23">
        <v>1699</v>
      </c>
      <c r="C23" s="24">
        <v>1654.42</v>
      </c>
      <c r="D23" s="24">
        <v>1608.7</v>
      </c>
      <c r="E23" s="24">
        <v>1548.01</v>
      </c>
      <c r="F23" s="24">
        <v>1542.2</v>
      </c>
      <c r="G23" s="24">
        <v>1547.13</v>
      </c>
      <c r="H23" s="24">
        <v>1565.86</v>
      </c>
      <c r="I23" s="24">
        <v>1600.28</v>
      </c>
      <c r="J23" s="24">
        <v>1792.16</v>
      </c>
      <c r="K23" s="24">
        <v>1807.69</v>
      </c>
      <c r="L23" s="24">
        <v>1901.42</v>
      </c>
      <c r="M23" s="24">
        <v>1996.29</v>
      </c>
      <c r="N23" s="24">
        <v>1976.43</v>
      </c>
      <c r="O23" s="24">
        <v>1947.33</v>
      </c>
      <c r="P23" s="24">
        <v>1930.34</v>
      </c>
      <c r="Q23" s="24">
        <v>1943.82</v>
      </c>
      <c r="R23" s="24">
        <v>1870.3</v>
      </c>
      <c r="S23" s="24">
        <v>1796.58</v>
      </c>
      <c r="T23" s="24">
        <v>1795.2</v>
      </c>
      <c r="U23" s="24">
        <v>1856.1</v>
      </c>
      <c r="V23" s="24">
        <v>1858.18</v>
      </c>
      <c r="W23" s="24">
        <v>1803.03</v>
      </c>
      <c r="X23" s="24">
        <v>1788.81</v>
      </c>
      <c r="Y23" s="25">
        <v>1791.84</v>
      </c>
    </row>
    <row r="24" spans="1:25" ht="15.75">
      <c r="A24" s="22" t="s">
        <v>62</v>
      </c>
      <c r="B24" s="23">
        <v>1785.17</v>
      </c>
      <c r="C24" s="24">
        <v>1767.27</v>
      </c>
      <c r="D24" s="24">
        <v>1623.12</v>
      </c>
      <c r="E24" s="24">
        <v>1567.34</v>
      </c>
      <c r="F24" s="24">
        <v>1540.08</v>
      </c>
      <c r="G24" s="24">
        <v>1532.93</v>
      </c>
      <c r="H24" s="24">
        <v>1552.09</v>
      </c>
      <c r="I24" s="24">
        <v>1595.61</v>
      </c>
      <c r="J24" s="24">
        <v>1762.9</v>
      </c>
      <c r="K24" s="24">
        <v>1790.32</v>
      </c>
      <c r="L24" s="24">
        <v>1876.42</v>
      </c>
      <c r="M24" s="24">
        <v>1933.8</v>
      </c>
      <c r="N24" s="24">
        <v>1959.58</v>
      </c>
      <c r="O24" s="24">
        <v>1940.29</v>
      </c>
      <c r="P24" s="24">
        <v>1875.22</v>
      </c>
      <c r="Q24" s="24">
        <v>1856.17</v>
      </c>
      <c r="R24" s="24">
        <v>1793.59</v>
      </c>
      <c r="S24" s="24">
        <v>1791.89</v>
      </c>
      <c r="T24" s="24">
        <v>1789.08</v>
      </c>
      <c r="U24" s="24">
        <v>1791.37</v>
      </c>
      <c r="V24" s="24">
        <v>1798.92</v>
      </c>
      <c r="W24" s="24">
        <v>1789.94</v>
      </c>
      <c r="X24" s="24">
        <v>1737.27</v>
      </c>
      <c r="Y24" s="25">
        <v>1733.68</v>
      </c>
    </row>
    <row r="25" spans="1:25" ht="15.75">
      <c r="A25" s="22" t="s">
        <v>63</v>
      </c>
      <c r="B25" s="23">
        <v>1629.96</v>
      </c>
      <c r="C25" s="24">
        <v>1627.51</v>
      </c>
      <c r="D25" s="24">
        <v>1551.7</v>
      </c>
      <c r="E25" s="24">
        <v>1541.99</v>
      </c>
      <c r="F25" s="24">
        <v>1522.18</v>
      </c>
      <c r="G25" s="24">
        <v>1501.65</v>
      </c>
      <c r="H25" s="24">
        <v>1520.22</v>
      </c>
      <c r="I25" s="24">
        <v>1647.31</v>
      </c>
      <c r="J25" s="24">
        <v>1793.51</v>
      </c>
      <c r="K25" s="24">
        <v>1784.14</v>
      </c>
      <c r="L25" s="24">
        <v>1848.07</v>
      </c>
      <c r="M25" s="24">
        <v>1914.87</v>
      </c>
      <c r="N25" s="24">
        <v>1915.85</v>
      </c>
      <c r="O25" s="24">
        <v>1927.79</v>
      </c>
      <c r="P25" s="24">
        <v>1889.82</v>
      </c>
      <c r="Q25" s="24">
        <v>1895.95</v>
      </c>
      <c r="R25" s="24">
        <v>1835.75</v>
      </c>
      <c r="S25" s="24">
        <v>1793.03</v>
      </c>
      <c r="T25" s="24">
        <v>1789.73</v>
      </c>
      <c r="U25" s="24">
        <v>1798.44</v>
      </c>
      <c r="V25" s="24">
        <v>1802.49</v>
      </c>
      <c r="W25" s="24">
        <v>1789.03</v>
      </c>
      <c r="X25" s="24">
        <v>1787.71</v>
      </c>
      <c r="Y25" s="25">
        <v>1788.89</v>
      </c>
    </row>
    <row r="26" spans="1:25" ht="15.75">
      <c r="A26" s="22" t="s">
        <v>64</v>
      </c>
      <c r="B26" s="23">
        <v>1769.38</v>
      </c>
      <c r="C26" s="24">
        <v>1732.86</v>
      </c>
      <c r="D26" s="24">
        <v>1732.82</v>
      </c>
      <c r="E26" s="24">
        <v>1674.36</v>
      </c>
      <c r="F26" s="24">
        <v>1567.19</v>
      </c>
      <c r="G26" s="24">
        <v>1542.88</v>
      </c>
      <c r="H26" s="24">
        <v>1524.14</v>
      </c>
      <c r="I26" s="24">
        <v>1524.93</v>
      </c>
      <c r="J26" s="24">
        <v>1610</v>
      </c>
      <c r="K26" s="24">
        <v>1722.73</v>
      </c>
      <c r="L26" s="24">
        <v>1787.1</v>
      </c>
      <c r="M26" s="24">
        <v>1791.68</v>
      </c>
      <c r="N26" s="24">
        <v>1863.46</v>
      </c>
      <c r="O26" s="24">
        <v>1832.88</v>
      </c>
      <c r="P26" s="24">
        <v>1808.91</v>
      </c>
      <c r="Q26" s="24">
        <v>1846.59</v>
      </c>
      <c r="R26" s="24">
        <v>1815.96</v>
      </c>
      <c r="S26" s="24">
        <v>1822.23</v>
      </c>
      <c r="T26" s="24">
        <v>1810.87</v>
      </c>
      <c r="U26" s="24">
        <v>1825.53</v>
      </c>
      <c r="V26" s="24">
        <v>1862.76</v>
      </c>
      <c r="W26" s="24">
        <v>1847.39</v>
      </c>
      <c r="X26" s="24">
        <v>1809.7</v>
      </c>
      <c r="Y26" s="25">
        <v>1825.85</v>
      </c>
    </row>
    <row r="27" spans="1:25" ht="15.75">
      <c r="A27" s="22" t="s">
        <v>65</v>
      </c>
      <c r="B27" s="23">
        <v>1788.26</v>
      </c>
      <c r="C27" s="24">
        <v>1761.79</v>
      </c>
      <c r="D27" s="24">
        <v>1733.78</v>
      </c>
      <c r="E27" s="24">
        <v>1634.92</v>
      </c>
      <c r="F27" s="24">
        <v>1560.21</v>
      </c>
      <c r="G27" s="24">
        <v>1549.7</v>
      </c>
      <c r="H27" s="24">
        <v>1523.17</v>
      </c>
      <c r="I27" s="24">
        <v>1508.55</v>
      </c>
      <c r="J27" s="24">
        <v>1541.88</v>
      </c>
      <c r="K27" s="24">
        <v>1572.65</v>
      </c>
      <c r="L27" s="24">
        <v>1702.64</v>
      </c>
      <c r="M27" s="24">
        <v>1745.05</v>
      </c>
      <c r="N27" s="24">
        <v>1789.33</v>
      </c>
      <c r="O27" s="24">
        <v>1790.76</v>
      </c>
      <c r="P27" s="24">
        <v>1789.19</v>
      </c>
      <c r="Q27" s="24">
        <v>1785.1</v>
      </c>
      <c r="R27" s="24">
        <v>1788</v>
      </c>
      <c r="S27" s="24">
        <v>1785.44</v>
      </c>
      <c r="T27" s="24">
        <v>1786.91</v>
      </c>
      <c r="U27" s="24">
        <v>1789.04</v>
      </c>
      <c r="V27" s="24">
        <v>1792.77</v>
      </c>
      <c r="W27" s="24">
        <v>1790.72</v>
      </c>
      <c r="X27" s="24">
        <v>1792.78</v>
      </c>
      <c r="Y27" s="25">
        <v>1832.6</v>
      </c>
    </row>
    <row r="28" spans="1:25" ht="15.75">
      <c r="A28" s="22" t="s">
        <v>66</v>
      </c>
      <c r="B28" s="23">
        <v>1790.16</v>
      </c>
      <c r="C28" s="24">
        <v>1729.94</v>
      </c>
      <c r="D28" s="24">
        <v>1738.03</v>
      </c>
      <c r="E28" s="24">
        <v>1653.57</v>
      </c>
      <c r="F28" s="24">
        <v>1565.54</v>
      </c>
      <c r="G28" s="24">
        <v>1555.47</v>
      </c>
      <c r="H28" s="24">
        <v>1550.21</v>
      </c>
      <c r="I28" s="24">
        <v>1743.1</v>
      </c>
      <c r="J28" s="24">
        <v>1798.89</v>
      </c>
      <c r="K28" s="24">
        <v>1935.3</v>
      </c>
      <c r="L28" s="24">
        <v>2019.41</v>
      </c>
      <c r="M28" s="24">
        <v>2089.71</v>
      </c>
      <c r="N28" s="24">
        <v>2099.76</v>
      </c>
      <c r="O28" s="24">
        <v>2088.28</v>
      </c>
      <c r="P28" s="24">
        <v>2072.75</v>
      </c>
      <c r="Q28" s="24">
        <v>2082.21</v>
      </c>
      <c r="R28" s="24">
        <v>2083.71</v>
      </c>
      <c r="S28" s="24">
        <v>2004.92</v>
      </c>
      <c r="T28" s="24">
        <v>1984.35</v>
      </c>
      <c r="U28" s="24">
        <v>1962.85</v>
      </c>
      <c r="V28" s="24">
        <v>1940.39</v>
      </c>
      <c r="W28" s="24">
        <v>1915.12</v>
      </c>
      <c r="X28" s="24">
        <v>1912.13</v>
      </c>
      <c r="Y28" s="25">
        <v>1951.3</v>
      </c>
    </row>
    <row r="29" spans="1:25" ht="15.75">
      <c r="A29" s="22" t="s">
        <v>67</v>
      </c>
      <c r="B29" s="23">
        <v>1788.67</v>
      </c>
      <c r="C29" s="24">
        <v>1775.34</v>
      </c>
      <c r="D29" s="24">
        <v>1711.66</v>
      </c>
      <c r="E29" s="24">
        <v>1575.49</v>
      </c>
      <c r="F29" s="24">
        <v>1516.05</v>
      </c>
      <c r="G29" s="24">
        <v>1537.23</v>
      </c>
      <c r="H29" s="24">
        <v>1549.53</v>
      </c>
      <c r="I29" s="24">
        <v>1623.67</v>
      </c>
      <c r="J29" s="24">
        <v>1784.59</v>
      </c>
      <c r="K29" s="24">
        <v>1788.57</v>
      </c>
      <c r="L29" s="24">
        <v>1852.3</v>
      </c>
      <c r="M29" s="24">
        <v>1963.72</v>
      </c>
      <c r="N29" s="24">
        <v>1951.58</v>
      </c>
      <c r="O29" s="24">
        <v>1941.87</v>
      </c>
      <c r="P29" s="24">
        <v>1922.64</v>
      </c>
      <c r="Q29" s="24">
        <v>1930.12</v>
      </c>
      <c r="R29" s="24">
        <v>1913</v>
      </c>
      <c r="S29" s="24">
        <v>1871.91</v>
      </c>
      <c r="T29" s="24">
        <v>1858.74</v>
      </c>
      <c r="U29" s="24">
        <v>1830.94</v>
      </c>
      <c r="V29" s="24">
        <v>1814.73</v>
      </c>
      <c r="W29" s="24">
        <v>1791.29</v>
      </c>
      <c r="X29" s="24">
        <v>1813.61</v>
      </c>
      <c r="Y29" s="25">
        <v>1898.42</v>
      </c>
    </row>
    <row r="30" spans="1:25" ht="15.75">
      <c r="A30" s="22" t="s">
        <v>68</v>
      </c>
      <c r="B30" s="23">
        <v>1791.05</v>
      </c>
      <c r="C30" s="24">
        <v>1738.4</v>
      </c>
      <c r="D30" s="24">
        <v>1661.03</v>
      </c>
      <c r="E30" s="24">
        <v>1552.36</v>
      </c>
      <c r="F30" s="24">
        <v>1514.42</v>
      </c>
      <c r="G30" s="24">
        <v>1504.9</v>
      </c>
      <c r="H30" s="24">
        <v>1518.74</v>
      </c>
      <c r="I30" s="24">
        <v>1672.81</v>
      </c>
      <c r="J30" s="24">
        <v>1795.59</v>
      </c>
      <c r="K30" s="24">
        <v>1835</v>
      </c>
      <c r="L30" s="24">
        <v>1972.7</v>
      </c>
      <c r="M30" s="24">
        <v>2037.21</v>
      </c>
      <c r="N30" s="24">
        <v>2030.08</v>
      </c>
      <c r="O30" s="24">
        <v>2022.25</v>
      </c>
      <c r="P30" s="24">
        <v>1992.95</v>
      </c>
      <c r="Q30" s="24">
        <v>2020.93</v>
      </c>
      <c r="R30" s="24">
        <v>2005.57</v>
      </c>
      <c r="S30" s="24">
        <v>2016.27</v>
      </c>
      <c r="T30" s="24">
        <v>1978.98</v>
      </c>
      <c r="U30" s="24">
        <v>1904.1</v>
      </c>
      <c r="V30" s="24">
        <v>1870.52</v>
      </c>
      <c r="W30" s="24">
        <v>1902.94</v>
      </c>
      <c r="X30" s="24">
        <v>1891.45</v>
      </c>
      <c r="Y30" s="25">
        <v>1969.74</v>
      </c>
    </row>
    <row r="31" spans="1:25" ht="15.75">
      <c r="A31" s="22" t="s">
        <v>69</v>
      </c>
      <c r="B31" s="23">
        <v>1843.25</v>
      </c>
      <c r="C31" s="24">
        <v>1761.62</v>
      </c>
      <c r="D31" s="24">
        <v>1739.81</v>
      </c>
      <c r="E31" s="24">
        <v>1570.94</v>
      </c>
      <c r="F31" s="24">
        <v>1515.79</v>
      </c>
      <c r="G31" s="24">
        <v>1431.25</v>
      </c>
      <c r="H31" s="24">
        <v>1455.1</v>
      </c>
      <c r="I31" s="24">
        <v>1639.54</v>
      </c>
      <c r="J31" s="24">
        <v>1776.86</v>
      </c>
      <c r="K31" s="24">
        <v>1871.42</v>
      </c>
      <c r="L31" s="24">
        <v>1944.19</v>
      </c>
      <c r="M31" s="24">
        <v>1994.83</v>
      </c>
      <c r="N31" s="24">
        <v>1975.17</v>
      </c>
      <c r="O31" s="24">
        <v>1963.29</v>
      </c>
      <c r="P31" s="24">
        <v>1952.99</v>
      </c>
      <c r="Q31" s="24">
        <v>1957.34</v>
      </c>
      <c r="R31" s="24">
        <v>1954.56</v>
      </c>
      <c r="S31" s="24">
        <v>1969.83</v>
      </c>
      <c r="T31" s="24">
        <v>1945.99</v>
      </c>
      <c r="U31" s="24">
        <v>1927.16</v>
      </c>
      <c r="V31" s="24">
        <v>1912.44</v>
      </c>
      <c r="W31" s="24">
        <v>1921.76</v>
      </c>
      <c r="X31" s="24">
        <v>1906.05</v>
      </c>
      <c r="Y31" s="25">
        <v>1925.95</v>
      </c>
    </row>
    <row r="32" spans="1:25" ht="15.75">
      <c r="A32" s="22" t="s">
        <v>70</v>
      </c>
      <c r="B32" s="23">
        <v>1871.28</v>
      </c>
      <c r="C32" s="24">
        <v>1789.02</v>
      </c>
      <c r="D32" s="24">
        <v>1773.37</v>
      </c>
      <c r="E32" s="24">
        <v>1659.95</v>
      </c>
      <c r="F32" s="24">
        <v>1572.99</v>
      </c>
      <c r="G32" s="24">
        <v>1562.69</v>
      </c>
      <c r="H32" s="24">
        <v>1565.26</v>
      </c>
      <c r="I32" s="24">
        <v>1628.48</v>
      </c>
      <c r="J32" s="24">
        <v>1868.74</v>
      </c>
      <c r="K32" s="24">
        <v>1995.84</v>
      </c>
      <c r="L32" s="24">
        <v>2038.6</v>
      </c>
      <c r="M32" s="24">
        <v>2080.74</v>
      </c>
      <c r="N32" s="24">
        <v>2062.74</v>
      </c>
      <c r="O32" s="24">
        <v>2048.1</v>
      </c>
      <c r="P32" s="24">
        <v>2049.12</v>
      </c>
      <c r="Q32" s="24">
        <v>2015.3</v>
      </c>
      <c r="R32" s="24">
        <v>1971.56</v>
      </c>
      <c r="S32" s="24">
        <v>2038.21</v>
      </c>
      <c r="T32" s="24">
        <v>1986.01</v>
      </c>
      <c r="U32" s="24">
        <v>1910.07</v>
      </c>
      <c r="V32" s="24">
        <v>1886.88</v>
      </c>
      <c r="W32" s="24">
        <v>1924.39</v>
      </c>
      <c r="X32" s="24">
        <v>1917.22</v>
      </c>
      <c r="Y32" s="25">
        <v>1859.18</v>
      </c>
    </row>
    <row r="33" spans="1:25" ht="15.75">
      <c r="A33" s="22" t="s">
        <v>71</v>
      </c>
      <c r="B33" s="23">
        <v>1790.62</v>
      </c>
      <c r="C33" s="24">
        <v>1788.15</v>
      </c>
      <c r="D33" s="24">
        <v>1785.89</v>
      </c>
      <c r="E33" s="24">
        <v>1699.72</v>
      </c>
      <c r="F33" s="24">
        <v>1626.57</v>
      </c>
      <c r="G33" s="24">
        <v>1573.34</v>
      </c>
      <c r="H33" s="24">
        <v>1574.59</v>
      </c>
      <c r="I33" s="24">
        <v>1567.69</v>
      </c>
      <c r="J33" s="24">
        <v>1662.86</v>
      </c>
      <c r="K33" s="24">
        <v>1728.71</v>
      </c>
      <c r="L33" s="24">
        <v>1793.19</v>
      </c>
      <c r="M33" s="24">
        <v>1794.75</v>
      </c>
      <c r="N33" s="24">
        <v>1855.66</v>
      </c>
      <c r="O33" s="24">
        <v>1871.18</v>
      </c>
      <c r="P33" s="24">
        <v>1796.08</v>
      </c>
      <c r="Q33" s="24">
        <v>1848.46</v>
      </c>
      <c r="R33" s="24">
        <v>1811.24</v>
      </c>
      <c r="S33" s="24">
        <v>1794.48</v>
      </c>
      <c r="T33" s="24">
        <v>1793.77</v>
      </c>
      <c r="U33" s="24">
        <v>1793.07</v>
      </c>
      <c r="V33" s="24">
        <v>1794.4</v>
      </c>
      <c r="W33" s="24">
        <v>1793.71</v>
      </c>
      <c r="X33" s="24">
        <v>1819.56</v>
      </c>
      <c r="Y33" s="25">
        <v>1814.6</v>
      </c>
    </row>
    <row r="34" spans="1:25" ht="15.75">
      <c r="A34" s="22" t="s">
        <v>72</v>
      </c>
      <c r="B34" s="23">
        <v>1819.22</v>
      </c>
      <c r="C34" s="24">
        <v>1669.28</v>
      </c>
      <c r="D34" s="24">
        <v>1653.63</v>
      </c>
      <c r="E34" s="24">
        <v>1558.46</v>
      </c>
      <c r="F34" s="24">
        <v>1526.55</v>
      </c>
      <c r="G34" s="24">
        <v>1514.95</v>
      </c>
      <c r="H34" s="24">
        <v>1513.65</v>
      </c>
      <c r="I34" s="24">
        <v>1510.64</v>
      </c>
      <c r="J34" s="24">
        <v>1513.02</v>
      </c>
      <c r="K34" s="24">
        <v>1610.38</v>
      </c>
      <c r="L34" s="24">
        <v>1751.46</v>
      </c>
      <c r="M34" s="24">
        <v>1790.74</v>
      </c>
      <c r="N34" s="24">
        <v>1784.35</v>
      </c>
      <c r="O34" s="24">
        <v>1787.35</v>
      </c>
      <c r="P34" s="24">
        <v>1781.54</v>
      </c>
      <c r="Q34" s="24">
        <v>1773.91</v>
      </c>
      <c r="R34" s="24">
        <v>1771.71</v>
      </c>
      <c r="S34" s="24">
        <v>1770.75</v>
      </c>
      <c r="T34" s="24">
        <v>1777.04</v>
      </c>
      <c r="U34" s="24">
        <v>1777.62</v>
      </c>
      <c r="V34" s="24">
        <v>1782.85</v>
      </c>
      <c r="W34" s="24">
        <v>1782.45</v>
      </c>
      <c r="X34" s="24">
        <v>1784.35</v>
      </c>
      <c r="Y34" s="25">
        <v>1797.4</v>
      </c>
    </row>
    <row r="35" spans="1:25" ht="15.75">
      <c r="A35" s="22" t="s">
        <v>73</v>
      </c>
      <c r="B35" s="23">
        <v>1789.02</v>
      </c>
      <c r="C35" s="24">
        <v>1699.91</v>
      </c>
      <c r="D35" s="24">
        <v>1687.24</v>
      </c>
      <c r="E35" s="24">
        <v>1555.4</v>
      </c>
      <c r="F35" s="24">
        <v>1523.76</v>
      </c>
      <c r="G35" s="24">
        <v>1522.28</v>
      </c>
      <c r="H35" s="24">
        <v>1525.83</v>
      </c>
      <c r="I35" s="24">
        <v>1569.78</v>
      </c>
      <c r="J35" s="24">
        <v>1674.49</v>
      </c>
      <c r="K35" s="24">
        <v>1792.29</v>
      </c>
      <c r="L35" s="24">
        <v>1901.56</v>
      </c>
      <c r="M35" s="24">
        <v>1961.41</v>
      </c>
      <c r="N35" s="24">
        <v>1943.67</v>
      </c>
      <c r="O35" s="24">
        <v>1859.21</v>
      </c>
      <c r="P35" s="24">
        <v>1828.11</v>
      </c>
      <c r="Q35" s="24">
        <v>1841.06</v>
      </c>
      <c r="R35" s="24">
        <v>1810.02</v>
      </c>
      <c r="S35" s="24">
        <v>1813.59</v>
      </c>
      <c r="T35" s="24">
        <v>1798.2</v>
      </c>
      <c r="U35" s="24">
        <v>1794.93</v>
      </c>
      <c r="V35" s="24">
        <v>1795.16</v>
      </c>
      <c r="W35" s="24">
        <v>1794.09</v>
      </c>
      <c r="X35" s="24">
        <v>1787.82</v>
      </c>
      <c r="Y35" s="25">
        <v>1796.34</v>
      </c>
    </row>
    <row r="36" spans="1:25" ht="15.75">
      <c r="A36" s="22" t="s">
        <v>74</v>
      </c>
      <c r="B36" s="23">
        <v>1759.26</v>
      </c>
      <c r="C36" s="24">
        <v>1692.7</v>
      </c>
      <c r="D36" s="24">
        <v>1740.82</v>
      </c>
      <c r="E36" s="24">
        <v>1612.68</v>
      </c>
      <c r="F36" s="24">
        <v>1569.99</v>
      </c>
      <c r="G36" s="24">
        <v>1550.89</v>
      </c>
      <c r="H36" s="24">
        <v>1552.86</v>
      </c>
      <c r="I36" s="24">
        <v>1597.87</v>
      </c>
      <c r="J36" s="24">
        <v>1752</v>
      </c>
      <c r="K36" s="24">
        <v>1794.43</v>
      </c>
      <c r="L36" s="24">
        <v>1909.69</v>
      </c>
      <c r="M36" s="24">
        <v>1857.63</v>
      </c>
      <c r="N36" s="24">
        <v>1860.88</v>
      </c>
      <c r="O36" s="24">
        <v>1840.44</v>
      </c>
      <c r="P36" s="24">
        <v>1810.36</v>
      </c>
      <c r="Q36" s="24">
        <v>1803.29</v>
      </c>
      <c r="R36" s="24">
        <v>1799.52</v>
      </c>
      <c r="S36" s="24">
        <v>1799.5</v>
      </c>
      <c r="T36" s="24">
        <v>1799.12</v>
      </c>
      <c r="U36" s="24">
        <v>1794.05</v>
      </c>
      <c r="V36" s="24">
        <v>1794.86</v>
      </c>
      <c r="W36" s="24">
        <v>1794.67</v>
      </c>
      <c r="X36" s="24">
        <v>1796.38</v>
      </c>
      <c r="Y36" s="25">
        <v>1796.66</v>
      </c>
    </row>
    <row r="37" spans="1:25" ht="15.75">
      <c r="A37" s="22" t="s">
        <v>75</v>
      </c>
      <c r="B37" s="23">
        <v>1738.86</v>
      </c>
      <c r="C37" s="24">
        <v>1653.56</v>
      </c>
      <c r="D37" s="24">
        <v>1551.28</v>
      </c>
      <c r="E37" s="24">
        <v>1499.08</v>
      </c>
      <c r="F37" s="24">
        <v>1488.25</v>
      </c>
      <c r="G37" s="24">
        <v>1478.32</v>
      </c>
      <c r="H37" s="24">
        <v>1494.86</v>
      </c>
      <c r="I37" s="24">
        <v>1505.56</v>
      </c>
      <c r="J37" s="24">
        <v>1687.87</v>
      </c>
      <c r="K37" s="24">
        <v>1754.37</v>
      </c>
      <c r="L37" s="24">
        <v>1809.48</v>
      </c>
      <c r="M37" s="24">
        <v>1863.17</v>
      </c>
      <c r="N37" s="24">
        <v>1810.1</v>
      </c>
      <c r="O37" s="24">
        <v>1802.58</v>
      </c>
      <c r="P37" s="24">
        <v>1814.58</v>
      </c>
      <c r="Q37" s="24">
        <v>1821.49</v>
      </c>
      <c r="R37" s="24">
        <v>1811.93</v>
      </c>
      <c r="S37" s="24">
        <v>1806.3</v>
      </c>
      <c r="T37" s="24">
        <v>1799.51</v>
      </c>
      <c r="U37" s="24">
        <v>1795.29</v>
      </c>
      <c r="V37" s="24">
        <v>1796.05</v>
      </c>
      <c r="W37" s="24">
        <v>1759.75</v>
      </c>
      <c r="X37" s="24">
        <v>1722.06</v>
      </c>
      <c r="Y37" s="25">
        <v>1793.58</v>
      </c>
    </row>
    <row r="38" spans="1:25" ht="15.75">
      <c r="A38" s="22" t="s">
        <v>76</v>
      </c>
      <c r="B38" s="23">
        <v>1744.55</v>
      </c>
      <c r="C38" s="24">
        <v>1640.45</v>
      </c>
      <c r="D38" s="24">
        <v>1584.68</v>
      </c>
      <c r="E38" s="24">
        <v>1515.87</v>
      </c>
      <c r="F38" s="24">
        <v>1508.77</v>
      </c>
      <c r="G38" s="24">
        <v>1509.97</v>
      </c>
      <c r="H38" s="24">
        <v>1475.96</v>
      </c>
      <c r="I38" s="24">
        <v>1536.43</v>
      </c>
      <c r="J38" s="24">
        <v>1720.4</v>
      </c>
      <c r="K38" s="24">
        <v>1748.76</v>
      </c>
      <c r="L38" s="24">
        <v>1813.38</v>
      </c>
      <c r="M38" s="24">
        <v>1869.41</v>
      </c>
      <c r="N38" s="24">
        <v>1877.74</v>
      </c>
      <c r="O38" s="24">
        <v>1832.46</v>
      </c>
      <c r="P38" s="24">
        <v>1856.59</v>
      </c>
      <c r="Q38" s="24">
        <v>1877.44</v>
      </c>
      <c r="R38" s="24">
        <v>1824.1</v>
      </c>
      <c r="S38" s="24">
        <v>1854.47</v>
      </c>
      <c r="T38" s="24">
        <v>1797.27</v>
      </c>
      <c r="U38" s="24">
        <v>1795.31</v>
      </c>
      <c r="V38" s="24">
        <v>1793.55</v>
      </c>
      <c r="W38" s="24">
        <v>1773.04</v>
      </c>
      <c r="X38" s="24">
        <v>1751.71</v>
      </c>
      <c r="Y38" s="25">
        <v>1790.75</v>
      </c>
    </row>
    <row r="39" spans="1:26" ht="16.5" thickBot="1">
      <c r="A39" s="26" t="s">
        <v>77</v>
      </c>
      <c r="B39" s="27">
        <v>1768.92</v>
      </c>
      <c r="C39" s="28">
        <v>1659.58</v>
      </c>
      <c r="D39" s="28">
        <v>1683.86</v>
      </c>
      <c r="E39" s="28">
        <v>1597.41</v>
      </c>
      <c r="F39" s="28">
        <v>1573.17</v>
      </c>
      <c r="G39" s="28">
        <v>1569.38</v>
      </c>
      <c r="H39" s="28">
        <v>1546.87</v>
      </c>
      <c r="I39" s="28">
        <v>1557.93</v>
      </c>
      <c r="J39" s="28">
        <v>1689.01</v>
      </c>
      <c r="K39" s="28">
        <v>1766.53</v>
      </c>
      <c r="L39" s="28">
        <v>1932.99</v>
      </c>
      <c r="M39" s="28">
        <v>2007.82</v>
      </c>
      <c r="N39" s="28">
        <v>1982.32</v>
      </c>
      <c r="O39" s="28">
        <v>2003.02</v>
      </c>
      <c r="P39" s="28">
        <v>1970.69</v>
      </c>
      <c r="Q39" s="28">
        <v>1973.46</v>
      </c>
      <c r="R39" s="28">
        <v>1987.36</v>
      </c>
      <c r="S39" s="28">
        <v>1985.91</v>
      </c>
      <c r="T39" s="28">
        <v>1955.35</v>
      </c>
      <c r="U39" s="28">
        <v>1857.15</v>
      </c>
      <c r="V39" s="28">
        <v>1845.47</v>
      </c>
      <c r="W39" s="28">
        <v>1811.2</v>
      </c>
      <c r="X39" s="28">
        <v>1787.54</v>
      </c>
      <c r="Y39" s="29">
        <v>1801.45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2294.73</v>
      </c>
      <c r="C43" s="19">
        <v>2252.33</v>
      </c>
      <c r="D43" s="19">
        <v>2194.18</v>
      </c>
      <c r="E43" s="19">
        <v>2127.54</v>
      </c>
      <c r="F43" s="19">
        <v>2102.92</v>
      </c>
      <c r="G43" s="19">
        <v>2099.29</v>
      </c>
      <c r="H43" s="19">
        <v>2093.8</v>
      </c>
      <c r="I43" s="19">
        <v>2093.69</v>
      </c>
      <c r="J43" s="19">
        <v>2106.65</v>
      </c>
      <c r="K43" s="19">
        <v>2145.84</v>
      </c>
      <c r="L43" s="19">
        <v>2293.62</v>
      </c>
      <c r="M43" s="19">
        <v>2359.74</v>
      </c>
      <c r="N43" s="19">
        <v>2439.29</v>
      </c>
      <c r="O43" s="19">
        <v>2433.18</v>
      </c>
      <c r="P43" s="19">
        <v>2401.65</v>
      </c>
      <c r="Q43" s="19">
        <v>2428.74</v>
      </c>
      <c r="R43" s="19">
        <v>2399.99</v>
      </c>
      <c r="S43" s="19">
        <v>2353.58</v>
      </c>
      <c r="T43" s="19">
        <v>2335.65</v>
      </c>
      <c r="U43" s="19">
        <v>2335.25</v>
      </c>
      <c r="V43" s="19">
        <v>2319.99</v>
      </c>
      <c r="W43" s="19">
        <v>2344.99</v>
      </c>
      <c r="X43" s="19">
        <v>2416.27</v>
      </c>
      <c r="Y43" s="20">
        <v>2446.45</v>
      </c>
      <c r="Z43" s="21"/>
    </row>
    <row r="44" spans="1:25" ht="15.75">
      <c r="A44" s="22" t="str">
        <f t="shared" si="0"/>
        <v>02.05.2013</v>
      </c>
      <c r="B44" s="23">
        <v>2388.08</v>
      </c>
      <c r="C44" s="24">
        <v>2246.08</v>
      </c>
      <c r="D44" s="24">
        <v>2237.81</v>
      </c>
      <c r="E44" s="24">
        <v>2125.06</v>
      </c>
      <c r="F44" s="24">
        <v>2096.75</v>
      </c>
      <c r="G44" s="24">
        <v>2094.42</v>
      </c>
      <c r="H44" s="24">
        <v>2090.8</v>
      </c>
      <c r="I44" s="24">
        <v>2094.37</v>
      </c>
      <c r="J44" s="24">
        <v>2118.6</v>
      </c>
      <c r="K44" s="24">
        <v>2194.87</v>
      </c>
      <c r="L44" s="24">
        <v>2284.69</v>
      </c>
      <c r="M44" s="24">
        <v>2342.47</v>
      </c>
      <c r="N44" s="24">
        <v>2431.08</v>
      </c>
      <c r="O44" s="24">
        <v>2426.19</v>
      </c>
      <c r="P44" s="24">
        <v>2398.16</v>
      </c>
      <c r="Q44" s="24">
        <v>2388.62</v>
      </c>
      <c r="R44" s="24">
        <v>2386.01</v>
      </c>
      <c r="S44" s="24">
        <v>2362.54</v>
      </c>
      <c r="T44" s="24">
        <v>2351.09</v>
      </c>
      <c r="U44" s="24">
        <v>2343.58</v>
      </c>
      <c r="V44" s="24">
        <v>2325.8</v>
      </c>
      <c r="W44" s="24">
        <v>2342.47</v>
      </c>
      <c r="X44" s="24">
        <v>2388.26</v>
      </c>
      <c r="Y44" s="25">
        <v>2407.93</v>
      </c>
    </row>
    <row r="45" spans="1:25" ht="15.75">
      <c r="A45" s="22" t="str">
        <f t="shared" si="0"/>
        <v>03.05.2013</v>
      </c>
      <c r="B45" s="23">
        <v>2385.45</v>
      </c>
      <c r="C45" s="24">
        <v>2247.14</v>
      </c>
      <c r="D45" s="24">
        <v>2203.87</v>
      </c>
      <c r="E45" s="24">
        <v>2120.57</v>
      </c>
      <c r="F45" s="24">
        <v>2096.63</v>
      </c>
      <c r="G45" s="24">
        <v>2093.32</v>
      </c>
      <c r="H45" s="24">
        <v>2094.24</v>
      </c>
      <c r="I45" s="24">
        <v>2094.5</v>
      </c>
      <c r="J45" s="24">
        <v>2133.66</v>
      </c>
      <c r="K45" s="24">
        <v>2204.99</v>
      </c>
      <c r="L45" s="24">
        <v>2291.02</v>
      </c>
      <c r="M45" s="24">
        <v>2408.24</v>
      </c>
      <c r="N45" s="24">
        <v>2511.68</v>
      </c>
      <c r="O45" s="24">
        <v>2493.57</v>
      </c>
      <c r="P45" s="24">
        <v>2474.92</v>
      </c>
      <c r="Q45" s="24">
        <v>2464.01</v>
      </c>
      <c r="R45" s="24">
        <v>2457.1</v>
      </c>
      <c r="S45" s="24">
        <v>2465.16</v>
      </c>
      <c r="T45" s="24">
        <v>2443.04</v>
      </c>
      <c r="U45" s="24">
        <v>2447.16</v>
      </c>
      <c r="V45" s="24">
        <v>2355.68</v>
      </c>
      <c r="W45" s="24">
        <v>2360.55</v>
      </c>
      <c r="X45" s="24">
        <v>2455.93</v>
      </c>
      <c r="Y45" s="25">
        <v>2458.98</v>
      </c>
    </row>
    <row r="46" spans="1:25" ht="15.75">
      <c r="A46" s="22" t="str">
        <f t="shared" si="0"/>
        <v>04.05.2013</v>
      </c>
      <c r="B46" s="23">
        <v>2442.45</v>
      </c>
      <c r="C46" s="24">
        <v>2286.91</v>
      </c>
      <c r="D46" s="24">
        <v>2340.29</v>
      </c>
      <c r="E46" s="24">
        <v>2238.48</v>
      </c>
      <c r="F46" s="24">
        <v>2135.65</v>
      </c>
      <c r="G46" s="24">
        <v>2095.53</v>
      </c>
      <c r="H46" s="24">
        <v>2096.71</v>
      </c>
      <c r="I46" s="24">
        <v>2098.01</v>
      </c>
      <c r="J46" s="24">
        <v>2174.27</v>
      </c>
      <c r="K46" s="24">
        <v>2242.3</v>
      </c>
      <c r="L46" s="24">
        <v>2340.87</v>
      </c>
      <c r="M46" s="24">
        <v>2521.75</v>
      </c>
      <c r="N46" s="24">
        <v>2571.63</v>
      </c>
      <c r="O46" s="24">
        <v>2562.61</v>
      </c>
      <c r="P46" s="24">
        <v>2488.15</v>
      </c>
      <c r="Q46" s="24">
        <v>2464.55</v>
      </c>
      <c r="R46" s="24">
        <v>2464.21</v>
      </c>
      <c r="S46" s="24">
        <v>2456.42</v>
      </c>
      <c r="T46" s="24">
        <v>2425.18</v>
      </c>
      <c r="U46" s="24">
        <v>2441.57</v>
      </c>
      <c r="V46" s="24">
        <v>2388.7</v>
      </c>
      <c r="W46" s="24">
        <v>2410.15</v>
      </c>
      <c r="X46" s="24">
        <v>2487.81</v>
      </c>
      <c r="Y46" s="25">
        <v>2465.72</v>
      </c>
    </row>
    <row r="47" spans="1:25" ht="15.75">
      <c r="A47" s="22" t="str">
        <f t="shared" si="0"/>
        <v>05.05.2013</v>
      </c>
      <c r="B47" s="23">
        <v>2445.33</v>
      </c>
      <c r="C47" s="24">
        <v>2339.96</v>
      </c>
      <c r="D47" s="24">
        <v>2326.98</v>
      </c>
      <c r="E47" s="24">
        <v>2208.89</v>
      </c>
      <c r="F47" s="24">
        <v>2103.54</v>
      </c>
      <c r="G47" s="24">
        <v>2096.79</v>
      </c>
      <c r="H47" s="24">
        <v>2092.39</v>
      </c>
      <c r="I47" s="24">
        <v>2091.96</v>
      </c>
      <c r="J47" s="24">
        <v>2118.58</v>
      </c>
      <c r="K47" s="24">
        <v>2198.77</v>
      </c>
      <c r="L47" s="24">
        <v>2294.51</v>
      </c>
      <c r="M47" s="24">
        <v>2388.71</v>
      </c>
      <c r="N47" s="24">
        <v>2500.94</v>
      </c>
      <c r="O47" s="24">
        <v>2451.72</v>
      </c>
      <c r="P47" s="24">
        <v>2438.21</v>
      </c>
      <c r="Q47" s="24">
        <v>2389.33</v>
      </c>
      <c r="R47" s="24">
        <v>2356.73</v>
      </c>
      <c r="S47" s="24">
        <v>2355.23</v>
      </c>
      <c r="T47" s="24">
        <v>2359.69</v>
      </c>
      <c r="U47" s="24">
        <v>2339.94</v>
      </c>
      <c r="V47" s="24">
        <v>2345.1</v>
      </c>
      <c r="W47" s="24">
        <v>2358.49</v>
      </c>
      <c r="X47" s="24">
        <v>2443.14</v>
      </c>
      <c r="Y47" s="25">
        <v>2456.03</v>
      </c>
    </row>
    <row r="48" spans="1:25" ht="15.75">
      <c r="A48" s="22" t="str">
        <f t="shared" si="0"/>
        <v>06.05.2013</v>
      </c>
      <c r="B48" s="23">
        <v>2453.21</v>
      </c>
      <c r="C48" s="24">
        <v>2345.8</v>
      </c>
      <c r="D48" s="24">
        <v>2212.01</v>
      </c>
      <c r="E48" s="24">
        <v>2099.76</v>
      </c>
      <c r="F48" s="24">
        <v>2070.72</v>
      </c>
      <c r="G48" s="24">
        <v>2078.43</v>
      </c>
      <c r="H48" s="24">
        <v>2095.06</v>
      </c>
      <c r="I48" s="24">
        <v>2121.09</v>
      </c>
      <c r="J48" s="24">
        <v>2290.1</v>
      </c>
      <c r="K48" s="24">
        <v>2416.06</v>
      </c>
      <c r="L48" s="24">
        <v>2536.69</v>
      </c>
      <c r="M48" s="24">
        <v>2572.39</v>
      </c>
      <c r="N48" s="24">
        <v>2562.44</v>
      </c>
      <c r="O48" s="24">
        <v>2540.02</v>
      </c>
      <c r="P48" s="24">
        <v>2545.32</v>
      </c>
      <c r="Q48" s="24">
        <v>2534.25</v>
      </c>
      <c r="R48" s="24">
        <v>2488.3</v>
      </c>
      <c r="S48" s="24">
        <v>2463.98</v>
      </c>
      <c r="T48" s="24">
        <v>2410.84</v>
      </c>
      <c r="U48" s="24">
        <v>2399.25</v>
      </c>
      <c r="V48" s="24">
        <v>2392.36</v>
      </c>
      <c r="W48" s="24">
        <v>2392.06</v>
      </c>
      <c r="X48" s="24">
        <v>2343.88</v>
      </c>
      <c r="Y48" s="25">
        <v>2369.39</v>
      </c>
    </row>
    <row r="49" spans="1:25" ht="15.75">
      <c r="A49" s="22" t="str">
        <f t="shared" si="0"/>
        <v>07.05.2013</v>
      </c>
      <c r="B49" s="23">
        <v>2247.77</v>
      </c>
      <c r="C49" s="24">
        <v>2211.06</v>
      </c>
      <c r="D49" s="24">
        <v>2127.17</v>
      </c>
      <c r="E49" s="24">
        <v>2068.27</v>
      </c>
      <c r="F49" s="24">
        <v>1942.39</v>
      </c>
      <c r="G49" s="24">
        <v>2025.25</v>
      </c>
      <c r="H49" s="24">
        <v>2057.33</v>
      </c>
      <c r="I49" s="24">
        <v>2107.79</v>
      </c>
      <c r="J49" s="24">
        <v>2297.29</v>
      </c>
      <c r="K49" s="24">
        <v>2367.95</v>
      </c>
      <c r="L49" s="24">
        <v>2529.57</v>
      </c>
      <c r="M49" s="24">
        <v>2564.33</v>
      </c>
      <c r="N49" s="24">
        <v>2557.76</v>
      </c>
      <c r="O49" s="24">
        <v>2508.95</v>
      </c>
      <c r="P49" s="24">
        <v>2537.18</v>
      </c>
      <c r="Q49" s="24">
        <v>2512.74</v>
      </c>
      <c r="R49" s="24">
        <v>2485.78</v>
      </c>
      <c r="S49" s="24">
        <v>2472.95</v>
      </c>
      <c r="T49" s="24">
        <v>2419.93</v>
      </c>
      <c r="U49" s="24">
        <v>2397.3</v>
      </c>
      <c r="V49" s="24">
        <v>2393.45</v>
      </c>
      <c r="W49" s="24">
        <v>2393.51</v>
      </c>
      <c r="X49" s="24">
        <v>2360.51</v>
      </c>
      <c r="Y49" s="25">
        <v>2390.06</v>
      </c>
    </row>
    <row r="50" spans="1:25" ht="15.75">
      <c r="A50" s="22" t="str">
        <f t="shared" si="0"/>
        <v>08.05.2013</v>
      </c>
      <c r="B50" s="23">
        <v>2327.47</v>
      </c>
      <c r="C50" s="24">
        <v>2238.85</v>
      </c>
      <c r="D50" s="24">
        <v>2146.58</v>
      </c>
      <c r="E50" s="24">
        <v>2107.4</v>
      </c>
      <c r="F50" s="24">
        <v>2060.24</v>
      </c>
      <c r="G50" s="24">
        <v>2088.8</v>
      </c>
      <c r="H50" s="24">
        <v>2095.06</v>
      </c>
      <c r="I50" s="24">
        <v>2117.77</v>
      </c>
      <c r="J50" s="24">
        <v>2287.6</v>
      </c>
      <c r="K50" s="24">
        <v>2382.19</v>
      </c>
      <c r="L50" s="24">
        <v>2491.52</v>
      </c>
      <c r="M50" s="24">
        <v>2562.23</v>
      </c>
      <c r="N50" s="24">
        <v>2563.16</v>
      </c>
      <c r="O50" s="24">
        <v>2524.8</v>
      </c>
      <c r="P50" s="24">
        <v>2509.9</v>
      </c>
      <c r="Q50" s="24">
        <v>2492.37</v>
      </c>
      <c r="R50" s="24">
        <v>2488.3</v>
      </c>
      <c r="S50" s="24">
        <v>2480.41</v>
      </c>
      <c r="T50" s="24">
        <v>2436.09</v>
      </c>
      <c r="U50" s="24">
        <v>2428.04</v>
      </c>
      <c r="V50" s="24">
        <v>2387.33</v>
      </c>
      <c r="W50" s="24">
        <v>2386.71</v>
      </c>
      <c r="X50" s="24">
        <v>2387.08</v>
      </c>
      <c r="Y50" s="25">
        <v>2394.81</v>
      </c>
    </row>
    <row r="51" spans="1:25" ht="15.75">
      <c r="A51" s="22" t="str">
        <f t="shared" si="0"/>
        <v>09.05.2013</v>
      </c>
      <c r="B51" s="23">
        <v>2341.63</v>
      </c>
      <c r="C51" s="24">
        <v>2197.45</v>
      </c>
      <c r="D51" s="24">
        <v>2273.88</v>
      </c>
      <c r="E51" s="24">
        <v>2201.95</v>
      </c>
      <c r="F51" s="24">
        <v>2133.84</v>
      </c>
      <c r="G51" s="24">
        <v>2116.2</v>
      </c>
      <c r="H51" s="24">
        <v>2119.44</v>
      </c>
      <c r="I51" s="24">
        <v>2115.69</v>
      </c>
      <c r="J51" s="24">
        <v>2117.02</v>
      </c>
      <c r="K51" s="24">
        <v>2143.61</v>
      </c>
      <c r="L51" s="24">
        <v>2269.47</v>
      </c>
      <c r="M51" s="24">
        <v>2362.48</v>
      </c>
      <c r="N51" s="24">
        <v>2395.17</v>
      </c>
      <c r="O51" s="24">
        <v>2397.57</v>
      </c>
      <c r="P51" s="24">
        <v>2387.25</v>
      </c>
      <c r="Q51" s="24">
        <v>2377.52</v>
      </c>
      <c r="R51" s="24">
        <v>2363.68</v>
      </c>
      <c r="S51" s="24">
        <v>2351.49</v>
      </c>
      <c r="T51" s="24">
        <v>2339.72</v>
      </c>
      <c r="U51" s="24">
        <v>2354.2</v>
      </c>
      <c r="V51" s="24">
        <v>2324.54</v>
      </c>
      <c r="W51" s="24">
        <v>2340.5</v>
      </c>
      <c r="X51" s="24">
        <v>2388.02</v>
      </c>
      <c r="Y51" s="25">
        <v>2472.37</v>
      </c>
    </row>
    <row r="52" spans="1:25" ht="15.75">
      <c r="A52" s="22" t="str">
        <f t="shared" si="0"/>
        <v>10.05.2013</v>
      </c>
      <c r="B52" s="23">
        <v>2385.21</v>
      </c>
      <c r="C52" s="24">
        <v>2360.91</v>
      </c>
      <c r="D52" s="24">
        <v>2272.13</v>
      </c>
      <c r="E52" s="24">
        <v>2189.1</v>
      </c>
      <c r="F52" s="24">
        <v>2155.96</v>
      </c>
      <c r="G52" s="24">
        <v>2128.31</v>
      </c>
      <c r="H52" s="24">
        <v>2129.95</v>
      </c>
      <c r="I52" s="24">
        <v>2127.79</v>
      </c>
      <c r="J52" s="24">
        <v>2133.79</v>
      </c>
      <c r="K52" s="24">
        <v>2192.32</v>
      </c>
      <c r="L52" s="24">
        <v>2301.32</v>
      </c>
      <c r="M52" s="24">
        <v>2397.93</v>
      </c>
      <c r="N52" s="24">
        <v>2474.11</v>
      </c>
      <c r="O52" s="24">
        <v>2448.37</v>
      </c>
      <c r="P52" s="24">
        <v>2421.15</v>
      </c>
      <c r="Q52" s="24">
        <v>2396.59</v>
      </c>
      <c r="R52" s="24">
        <v>2386.56</v>
      </c>
      <c r="S52" s="24">
        <v>2385.45</v>
      </c>
      <c r="T52" s="24">
        <v>2386.35</v>
      </c>
      <c r="U52" s="24">
        <v>2408.7</v>
      </c>
      <c r="V52" s="24">
        <v>2384.92</v>
      </c>
      <c r="W52" s="24">
        <v>2385.61</v>
      </c>
      <c r="X52" s="24">
        <v>2429.44</v>
      </c>
      <c r="Y52" s="25">
        <v>2518.91</v>
      </c>
    </row>
    <row r="53" spans="1:25" ht="15.75">
      <c r="A53" s="22" t="str">
        <f t="shared" si="0"/>
        <v>11.05.2013</v>
      </c>
      <c r="B53" s="23">
        <v>2432.21</v>
      </c>
      <c r="C53" s="24">
        <v>2383.34</v>
      </c>
      <c r="D53" s="24">
        <v>2235.87</v>
      </c>
      <c r="E53" s="24">
        <v>2144.61</v>
      </c>
      <c r="F53" s="24">
        <v>2116.15</v>
      </c>
      <c r="G53" s="24">
        <v>2103.57</v>
      </c>
      <c r="H53" s="24">
        <v>2101.38</v>
      </c>
      <c r="I53" s="24">
        <v>2105.79</v>
      </c>
      <c r="J53" s="24">
        <v>2118.58</v>
      </c>
      <c r="K53" s="24">
        <v>2146.07</v>
      </c>
      <c r="L53" s="24">
        <v>2280.86</v>
      </c>
      <c r="M53" s="24">
        <v>2333.72</v>
      </c>
      <c r="N53" s="24">
        <v>2380.68</v>
      </c>
      <c r="O53" s="24">
        <v>2380.79</v>
      </c>
      <c r="P53" s="24">
        <v>2378.79</v>
      </c>
      <c r="Q53" s="24">
        <v>2351.09</v>
      </c>
      <c r="R53" s="24">
        <v>2347.99</v>
      </c>
      <c r="S53" s="24">
        <v>2332.19</v>
      </c>
      <c r="T53" s="24">
        <v>2317.57</v>
      </c>
      <c r="U53" s="24">
        <v>2339.57</v>
      </c>
      <c r="V53" s="24">
        <v>2299.62</v>
      </c>
      <c r="W53" s="24">
        <v>2311.9</v>
      </c>
      <c r="X53" s="24">
        <v>2339.12</v>
      </c>
      <c r="Y53" s="25">
        <v>2385.63</v>
      </c>
    </row>
    <row r="54" spans="1:25" ht="15.75">
      <c r="A54" s="22" t="str">
        <f t="shared" si="0"/>
        <v>12.05.2013</v>
      </c>
      <c r="B54" s="23">
        <v>2318.93</v>
      </c>
      <c r="C54" s="24">
        <v>2278.49</v>
      </c>
      <c r="D54" s="24">
        <v>2207.96</v>
      </c>
      <c r="E54" s="24">
        <v>2150.85</v>
      </c>
      <c r="F54" s="24">
        <v>2101</v>
      </c>
      <c r="G54" s="24">
        <v>2083.97</v>
      </c>
      <c r="H54" s="24">
        <v>2070.6</v>
      </c>
      <c r="I54" s="24">
        <v>2048.87</v>
      </c>
      <c r="J54" s="24">
        <v>2057.13</v>
      </c>
      <c r="K54" s="24">
        <v>2114.84</v>
      </c>
      <c r="L54" s="24">
        <v>2203.02</v>
      </c>
      <c r="M54" s="24">
        <v>2264.86</v>
      </c>
      <c r="N54" s="24">
        <v>2294.41</v>
      </c>
      <c r="O54" s="24">
        <v>2300.01</v>
      </c>
      <c r="P54" s="24">
        <v>2293.93</v>
      </c>
      <c r="Q54" s="24">
        <v>2281.32</v>
      </c>
      <c r="R54" s="24">
        <v>2262.29</v>
      </c>
      <c r="S54" s="24">
        <v>2255.86</v>
      </c>
      <c r="T54" s="24">
        <v>2264.09</v>
      </c>
      <c r="U54" s="24">
        <v>2265.24</v>
      </c>
      <c r="V54" s="24">
        <v>2274.07</v>
      </c>
      <c r="W54" s="24">
        <v>2276.92</v>
      </c>
      <c r="X54" s="24">
        <v>2291.02</v>
      </c>
      <c r="Y54" s="25">
        <v>2356.54</v>
      </c>
    </row>
    <row r="55" spans="1:25" ht="15.75">
      <c r="A55" s="22" t="str">
        <f t="shared" si="0"/>
        <v>13.05.2013</v>
      </c>
      <c r="B55" s="23">
        <v>2327.85</v>
      </c>
      <c r="C55" s="24">
        <v>2250.52</v>
      </c>
      <c r="D55" s="24">
        <v>2237.94</v>
      </c>
      <c r="E55" s="24">
        <v>2195.13</v>
      </c>
      <c r="F55" s="24">
        <v>2153.31</v>
      </c>
      <c r="G55" s="24">
        <v>2146.07</v>
      </c>
      <c r="H55" s="24">
        <v>2149.09</v>
      </c>
      <c r="I55" s="24">
        <v>2159.85</v>
      </c>
      <c r="J55" s="24">
        <v>2220.81</v>
      </c>
      <c r="K55" s="24">
        <v>2384.6</v>
      </c>
      <c r="L55" s="24">
        <v>2494.11</v>
      </c>
      <c r="M55" s="24">
        <v>2530.63</v>
      </c>
      <c r="N55" s="24">
        <v>2507.83</v>
      </c>
      <c r="O55" s="24">
        <v>2471.24</v>
      </c>
      <c r="P55" s="24">
        <v>2479.81</v>
      </c>
      <c r="Q55" s="24">
        <v>2493.55</v>
      </c>
      <c r="R55" s="24">
        <v>2472.93</v>
      </c>
      <c r="S55" s="24">
        <v>2432.96</v>
      </c>
      <c r="T55" s="24">
        <v>2403.19</v>
      </c>
      <c r="U55" s="24">
        <v>2384.62</v>
      </c>
      <c r="V55" s="24">
        <v>2389.14</v>
      </c>
      <c r="W55" s="24">
        <v>2381.68</v>
      </c>
      <c r="X55" s="24">
        <v>2329.39</v>
      </c>
      <c r="Y55" s="25">
        <v>2379.93</v>
      </c>
    </row>
    <row r="56" spans="1:25" ht="15.75">
      <c r="A56" s="22" t="str">
        <f t="shared" si="0"/>
        <v>14.05.2013</v>
      </c>
      <c r="B56" s="23">
        <v>2315.98</v>
      </c>
      <c r="C56" s="24">
        <v>2245.29</v>
      </c>
      <c r="D56" s="24">
        <v>2204.24</v>
      </c>
      <c r="E56" s="24">
        <v>2128.58</v>
      </c>
      <c r="F56" s="24">
        <v>2126.11</v>
      </c>
      <c r="G56" s="24">
        <v>2099.26</v>
      </c>
      <c r="H56" s="24">
        <v>2143.15</v>
      </c>
      <c r="I56" s="24">
        <v>2158.07</v>
      </c>
      <c r="J56" s="24">
        <v>2328.5</v>
      </c>
      <c r="K56" s="24">
        <v>2378.81</v>
      </c>
      <c r="L56" s="24">
        <v>2460.29</v>
      </c>
      <c r="M56" s="24">
        <v>2564.33</v>
      </c>
      <c r="N56" s="24">
        <v>2538.37</v>
      </c>
      <c r="O56" s="24">
        <v>2492.65</v>
      </c>
      <c r="P56" s="24">
        <v>2478.87</v>
      </c>
      <c r="Q56" s="24">
        <v>2479.44</v>
      </c>
      <c r="R56" s="24">
        <v>2475.07</v>
      </c>
      <c r="S56" s="24">
        <v>2449.57</v>
      </c>
      <c r="T56" s="24">
        <v>2421.98</v>
      </c>
      <c r="U56" s="24">
        <v>2392.76</v>
      </c>
      <c r="V56" s="24">
        <v>2435.57</v>
      </c>
      <c r="W56" s="24">
        <v>2385.76</v>
      </c>
      <c r="X56" s="24">
        <v>2369.56</v>
      </c>
      <c r="Y56" s="25">
        <v>2381.74</v>
      </c>
    </row>
    <row r="57" spans="1:25" ht="15.75">
      <c r="A57" s="22" t="str">
        <f t="shared" si="0"/>
        <v>15.05.2013</v>
      </c>
      <c r="B57" s="23">
        <v>2296.28</v>
      </c>
      <c r="C57" s="24">
        <v>2251.7</v>
      </c>
      <c r="D57" s="24">
        <v>2205.98</v>
      </c>
      <c r="E57" s="24">
        <v>2145.29</v>
      </c>
      <c r="F57" s="24">
        <v>2139.48</v>
      </c>
      <c r="G57" s="24">
        <v>2144.41</v>
      </c>
      <c r="H57" s="24">
        <v>2163.14</v>
      </c>
      <c r="I57" s="24">
        <v>2197.56</v>
      </c>
      <c r="J57" s="24">
        <v>2389.44</v>
      </c>
      <c r="K57" s="24">
        <v>2404.97</v>
      </c>
      <c r="L57" s="24">
        <v>2498.7</v>
      </c>
      <c r="M57" s="24">
        <v>2593.57</v>
      </c>
      <c r="N57" s="24">
        <v>2573.71</v>
      </c>
      <c r="O57" s="24">
        <v>2544.61</v>
      </c>
      <c r="P57" s="24">
        <v>2527.62</v>
      </c>
      <c r="Q57" s="24">
        <v>2541.1</v>
      </c>
      <c r="R57" s="24">
        <v>2467.58</v>
      </c>
      <c r="S57" s="24">
        <v>2393.86</v>
      </c>
      <c r="T57" s="24">
        <v>2392.48</v>
      </c>
      <c r="U57" s="24">
        <v>2453.38</v>
      </c>
      <c r="V57" s="24">
        <v>2455.46</v>
      </c>
      <c r="W57" s="24">
        <v>2400.31</v>
      </c>
      <c r="X57" s="24">
        <v>2386.09</v>
      </c>
      <c r="Y57" s="25">
        <v>2389.12</v>
      </c>
    </row>
    <row r="58" spans="1:25" ht="15.75">
      <c r="A58" s="22" t="str">
        <f t="shared" si="0"/>
        <v>16.05.2013</v>
      </c>
      <c r="B58" s="23">
        <v>2382.45</v>
      </c>
      <c r="C58" s="24">
        <v>2364.55</v>
      </c>
      <c r="D58" s="24">
        <v>2220.4</v>
      </c>
      <c r="E58" s="24">
        <v>2164.62</v>
      </c>
      <c r="F58" s="24">
        <v>2137.36</v>
      </c>
      <c r="G58" s="24">
        <v>2130.21</v>
      </c>
      <c r="H58" s="24">
        <v>2149.37</v>
      </c>
      <c r="I58" s="24">
        <v>2192.89</v>
      </c>
      <c r="J58" s="24">
        <v>2360.18</v>
      </c>
      <c r="K58" s="24">
        <v>2387.6</v>
      </c>
      <c r="L58" s="24">
        <v>2473.7</v>
      </c>
      <c r="M58" s="24">
        <v>2531.08</v>
      </c>
      <c r="N58" s="24">
        <v>2556.86</v>
      </c>
      <c r="O58" s="24">
        <v>2537.57</v>
      </c>
      <c r="P58" s="24">
        <v>2472.5</v>
      </c>
      <c r="Q58" s="24">
        <v>2453.45</v>
      </c>
      <c r="R58" s="24">
        <v>2390.87</v>
      </c>
      <c r="S58" s="24">
        <v>2389.17</v>
      </c>
      <c r="T58" s="24">
        <v>2386.36</v>
      </c>
      <c r="U58" s="24">
        <v>2388.65</v>
      </c>
      <c r="V58" s="24">
        <v>2396.2</v>
      </c>
      <c r="W58" s="24">
        <v>2387.22</v>
      </c>
      <c r="X58" s="24">
        <v>2334.55</v>
      </c>
      <c r="Y58" s="25">
        <v>2330.96</v>
      </c>
    </row>
    <row r="59" spans="1:25" ht="15.75">
      <c r="A59" s="22" t="str">
        <f t="shared" si="0"/>
        <v>17.05.2013</v>
      </c>
      <c r="B59" s="23">
        <v>2227.24</v>
      </c>
      <c r="C59" s="24">
        <v>2224.79</v>
      </c>
      <c r="D59" s="24">
        <v>2148.98</v>
      </c>
      <c r="E59" s="24">
        <v>2139.27</v>
      </c>
      <c r="F59" s="24">
        <v>2119.46</v>
      </c>
      <c r="G59" s="24">
        <v>2098.93</v>
      </c>
      <c r="H59" s="24">
        <v>2117.5</v>
      </c>
      <c r="I59" s="24">
        <v>2244.59</v>
      </c>
      <c r="J59" s="24">
        <v>2390.79</v>
      </c>
      <c r="K59" s="24">
        <v>2381.42</v>
      </c>
      <c r="L59" s="24">
        <v>2445.35</v>
      </c>
      <c r="M59" s="24">
        <v>2512.15</v>
      </c>
      <c r="N59" s="24">
        <v>2513.13</v>
      </c>
      <c r="O59" s="24">
        <v>2525.07</v>
      </c>
      <c r="P59" s="24">
        <v>2487.1</v>
      </c>
      <c r="Q59" s="24">
        <v>2493.23</v>
      </c>
      <c r="R59" s="24">
        <v>2433.03</v>
      </c>
      <c r="S59" s="24">
        <v>2390.31</v>
      </c>
      <c r="T59" s="24">
        <v>2387.01</v>
      </c>
      <c r="U59" s="24">
        <v>2395.72</v>
      </c>
      <c r="V59" s="24">
        <v>2399.77</v>
      </c>
      <c r="W59" s="24">
        <v>2386.31</v>
      </c>
      <c r="X59" s="24">
        <v>2384.99</v>
      </c>
      <c r="Y59" s="25">
        <v>2386.17</v>
      </c>
    </row>
    <row r="60" spans="1:25" ht="15.75">
      <c r="A60" s="22" t="str">
        <f t="shared" si="0"/>
        <v>18.05.2013</v>
      </c>
      <c r="B60" s="23">
        <v>2366.66</v>
      </c>
      <c r="C60" s="24">
        <v>2330.14</v>
      </c>
      <c r="D60" s="24">
        <v>2330.1</v>
      </c>
      <c r="E60" s="24">
        <v>2271.64</v>
      </c>
      <c r="F60" s="24">
        <v>2164.47</v>
      </c>
      <c r="G60" s="24">
        <v>2140.16</v>
      </c>
      <c r="H60" s="24">
        <v>2121.42</v>
      </c>
      <c r="I60" s="24">
        <v>2122.21</v>
      </c>
      <c r="J60" s="24">
        <v>2207.28</v>
      </c>
      <c r="K60" s="24">
        <v>2320.01</v>
      </c>
      <c r="L60" s="24">
        <v>2384.38</v>
      </c>
      <c r="M60" s="24">
        <v>2388.96</v>
      </c>
      <c r="N60" s="24">
        <v>2460.74</v>
      </c>
      <c r="O60" s="24">
        <v>2430.16</v>
      </c>
      <c r="P60" s="24">
        <v>2406.19</v>
      </c>
      <c r="Q60" s="24">
        <v>2443.87</v>
      </c>
      <c r="R60" s="24">
        <v>2413.24</v>
      </c>
      <c r="S60" s="24">
        <v>2419.51</v>
      </c>
      <c r="T60" s="24">
        <v>2408.15</v>
      </c>
      <c r="U60" s="24">
        <v>2422.81</v>
      </c>
      <c r="V60" s="24">
        <v>2460.04</v>
      </c>
      <c r="W60" s="24">
        <v>2444.67</v>
      </c>
      <c r="X60" s="24">
        <v>2406.98</v>
      </c>
      <c r="Y60" s="25">
        <v>2423.13</v>
      </c>
    </row>
    <row r="61" spans="1:25" ht="15.75">
      <c r="A61" s="22" t="str">
        <f t="shared" si="0"/>
        <v>19.05.2013</v>
      </c>
      <c r="B61" s="23">
        <v>2385.54</v>
      </c>
      <c r="C61" s="24">
        <v>2359.07</v>
      </c>
      <c r="D61" s="24">
        <v>2331.06</v>
      </c>
      <c r="E61" s="24">
        <v>2232.2</v>
      </c>
      <c r="F61" s="24">
        <v>2157.49</v>
      </c>
      <c r="G61" s="24">
        <v>2146.98</v>
      </c>
      <c r="H61" s="24">
        <v>2120.45</v>
      </c>
      <c r="I61" s="24">
        <v>2105.83</v>
      </c>
      <c r="J61" s="24">
        <v>2139.16</v>
      </c>
      <c r="K61" s="24">
        <v>2169.93</v>
      </c>
      <c r="L61" s="24">
        <v>2299.92</v>
      </c>
      <c r="M61" s="24">
        <v>2342.33</v>
      </c>
      <c r="N61" s="24">
        <v>2386.61</v>
      </c>
      <c r="O61" s="24">
        <v>2388.04</v>
      </c>
      <c r="P61" s="24">
        <v>2386.47</v>
      </c>
      <c r="Q61" s="24">
        <v>2382.38</v>
      </c>
      <c r="R61" s="24">
        <v>2385.28</v>
      </c>
      <c r="S61" s="24">
        <v>2382.72</v>
      </c>
      <c r="T61" s="24">
        <v>2384.19</v>
      </c>
      <c r="U61" s="24">
        <v>2386.32</v>
      </c>
      <c r="V61" s="24">
        <v>2390.05</v>
      </c>
      <c r="W61" s="24">
        <v>2388</v>
      </c>
      <c r="X61" s="24">
        <v>2390.06</v>
      </c>
      <c r="Y61" s="25">
        <v>2429.88</v>
      </c>
    </row>
    <row r="62" spans="1:25" ht="15.75">
      <c r="A62" s="22" t="str">
        <f t="shared" si="0"/>
        <v>20.05.2013</v>
      </c>
      <c r="B62" s="23">
        <v>2387.44</v>
      </c>
      <c r="C62" s="24">
        <v>2327.22</v>
      </c>
      <c r="D62" s="24">
        <v>2335.31</v>
      </c>
      <c r="E62" s="24">
        <v>2250.85</v>
      </c>
      <c r="F62" s="24">
        <v>2162.82</v>
      </c>
      <c r="G62" s="24">
        <v>2152.75</v>
      </c>
      <c r="H62" s="24">
        <v>2147.49</v>
      </c>
      <c r="I62" s="24">
        <v>2340.38</v>
      </c>
      <c r="J62" s="24">
        <v>2396.17</v>
      </c>
      <c r="K62" s="24">
        <v>2532.58</v>
      </c>
      <c r="L62" s="24">
        <v>2616.69</v>
      </c>
      <c r="M62" s="24">
        <v>2686.99</v>
      </c>
      <c r="N62" s="24">
        <v>2697.04</v>
      </c>
      <c r="O62" s="24">
        <v>2685.56</v>
      </c>
      <c r="P62" s="24">
        <v>2670.03</v>
      </c>
      <c r="Q62" s="24">
        <v>2679.49</v>
      </c>
      <c r="R62" s="24">
        <v>2680.99</v>
      </c>
      <c r="S62" s="24">
        <v>2602.2</v>
      </c>
      <c r="T62" s="24">
        <v>2581.63</v>
      </c>
      <c r="U62" s="24">
        <v>2560.13</v>
      </c>
      <c r="V62" s="24">
        <v>2537.67</v>
      </c>
      <c r="W62" s="24">
        <v>2512.4</v>
      </c>
      <c r="X62" s="24">
        <v>2509.41</v>
      </c>
      <c r="Y62" s="25">
        <v>2548.58</v>
      </c>
    </row>
    <row r="63" spans="1:25" ht="15.75">
      <c r="A63" s="22" t="str">
        <f t="shared" si="0"/>
        <v>21.05.2013</v>
      </c>
      <c r="B63" s="23">
        <v>2385.95</v>
      </c>
      <c r="C63" s="24">
        <v>2372.62</v>
      </c>
      <c r="D63" s="24">
        <v>2308.94</v>
      </c>
      <c r="E63" s="24">
        <v>2172.77</v>
      </c>
      <c r="F63" s="24">
        <v>2113.33</v>
      </c>
      <c r="G63" s="24">
        <v>2134.51</v>
      </c>
      <c r="H63" s="24">
        <v>2146.81</v>
      </c>
      <c r="I63" s="24">
        <v>2220.95</v>
      </c>
      <c r="J63" s="24">
        <v>2381.87</v>
      </c>
      <c r="K63" s="24">
        <v>2385.85</v>
      </c>
      <c r="L63" s="24">
        <v>2449.58</v>
      </c>
      <c r="M63" s="24">
        <v>2561</v>
      </c>
      <c r="N63" s="24">
        <v>2548.86</v>
      </c>
      <c r="O63" s="24">
        <v>2539.15</v>
      </c>
      <c r="P63" s="24">
        <v>2519.92</v>
      </c>
      <c r="Q63" s="24">
        <v>2527.4</v>
      </c>
      <c r="R63" s="24">
        <v>2510.28</v>
      </c>
      <c r="S63" s="24">
        <v>2469.19</v>
      </c>
      <c r="T63" s="24">
        <v>2456.02</v>
      </c>
      <c r="U63" s="24">
        <v>2428.22</v>
      </c>
      <c r="V63" s="24">
        <v>2412.01</v>
      </c>
      <c r="W63" s="24">
        <v>2388.57</v>
      </c>
      <c r="X63" s="24">
        <v>2410.89</v>
      </c>
      <c r="Y63" s="25">
        <v>2495.7</v>
      </c>
    </row>
    <row r="64" spans="1:25" ht="15.75">
      <c r="A64" s="22" t="str">
        <f t="shared" si="0"/>
        <v>22.05.2013</v>
      </c>
      <c r="B64" s="23">
        <v>2388.33</v>
      </c>
      <c r="C64" s="24">
        <v>2335.68</v>
      </c>
      <c r="D64" s="24">
        <v>2258.31</v>
      </c>
      <c r="E64" s="24">
        <v>2149.64</v>
      </c>
      <c r="F64" s="24">
        <v>2111.7</v>
      </c>
      <c r="G64" s="24">
        <v>2102.18</v>
      </c>
      <c r="H64" s="24">
        <v>2116.02</v>
      </c>
      <c r="I64" s="24">
        <v>2270.09</v>
      </c>
      <c r="J64" s="24">
        <v>2392.87</v>
      </c>
      <c r="K64" s="24">
        <v>2432.28</v>
      </c>
      <c r="L64" s="24">
        <v>2569.98</v>
      </c>
      <c r="M64" s="24">
        <v>2634.49</v>
      </c>
      <c r="N64" s="24">
        <v>2627.36</v>
      </c>
      <c r="O64" s="24">
        <v>2619.53</v>
      </c>
      <c r="P64" s="24">
        <v>2590.23</v>
      </c>
      <c r="Q64" s="24">
        <v>2618.21</v>
      </c>
      <c r="R64" s="24">
        <v>2602.85</v>
      </c>
      <c r="S64" s="24">
        <v>2613.55</v>
      </c>
      <c r="T64" s="24">
        <v>2576.26</v>
      </c>
      <c r="U64" s="24">
        <v>2501.38</v>
      </c>
      <c r="V64" s="24">
        <v>2467.8</v>
      </c>
      <c r="W64" s="24">
        <v>2500.22</v>
      </c>
      <c r="X64" s="24">
        <v>2488.73</v>
      </c>
      <c r="Y64" s="25">
        <v>2567.02</v>
      </c>
    </row>
    <row r="65" spans="1:25" ht="15.75">
      <c r="A65" s="22" t="str">
        <f t="shared" si="0"/>
        <v>23.05.2013</v>
      </c>
      <c r="B65" s="23">
        <v>2440.53</v>
      </c>
      <c r="C65" s="24">
        <v>2358.9</v>
      </c>
      <c r="D65" s="24">
        <v>2337.09</v>
      </c>
      <c r="E65" s="24">
        <v>2168.22</v>
      </c>
      <c r="F65" s="24">
        <v>2113.07</v>
      </c>
      <c r="G65" s="24">
        <v>2028.53</v>
      </c>
      <c r="H65" s="24">
        <v>2052.38</v>
      </c>
      <c r="I65" s="24">
        <v>2236.82</v>
      </c>
      <c r="J65" s="24">
        <v>2374.14</v>
      </c>
      <c r="K65" s="24">
        <v>2468.7</v>
      </c>
      <c r="L65" s="24">
        <v>2541.47</v>
      </c>
      <c r="M65" s="24">
        <v>2592.11</v>
      </c>
      <c r="N65" s="24">
        <v>2572.45</v>
      </c>
      <c r="O65" s="24">
        <v>2560.57</v>
      </c>
      <c r="P65" s="24">
        <v>2550.27</v>
      </c>
      <c r="Q65" s="24">
        <v>2554.62</v>
      </c>
      <c r="R65" s="24">
        <v>2551.84</v>
      </c>
      <c r="S65" s="24">
        <v>2567.11</v>
      </c>
      <c r="T65" s="24">
        <v>2543.27</v>
      </c>
      <c r="U65" s="24">
        <v>2524.44</v>
      </c>
      <c r="V65" s="24">
        <v>2509.72</v>
      </c>
      <c r="W65" s="24">
        <v>2519.04</v>
      </c>
      <c r="X65" s="24">
        <v>2503.33</v>
      </c>
      <c r="Y65" s="25">
        <v>2523.23</v>
      </c>
    </row>
    <row r="66" spans="1:25" ht="15.75">
      <c r="A66" s="22" t="str">
        <f t="shared" si="0"/>
        <v>24.05.2013</v>
      </c>
      <c r="B66" s="23">
        <v>2468.56</v>
      </c>
      <c r="C66" s="24">
        <v>2386.3</v>
      </c>
      <c r="D66" s="24">
        <v>2370.65</v>
      </c>
      <c r="E66" s="24">
        <v>2257.23</v>
      </c>
      <c r="F66" s="24">
        <v>2170.27</v>
      </c>
      <c r="G66" s="24">
        <v>2159.97</v>
      </c>
      <c r="H66" s="24">
        <v>2162.54</v>
      </c>
      <c r="I66" s="24">
        <v>2225.76</v>
      </c>
      <c r="J66" s="24">
        <v>2466.02</v>
      </c>
      <c r="K66" s="24">
        <v>2593.12</v>
      </c>
      <c r="L66" s="24">
        <v>2635.88</v>
      </c>
      <c r="M66" s="24">
        <v>2678.02</v>
      </c>
      <c r="N66" s="24">
        <v>2660.02</v>
      </c>
      <c r="O66" s="24">
        <v>2645.38</v>
      </c>
      <c r="P66" s="24">
        <v>2646.4</v>
      </c>
      <c r="Q66" s="24">
        <v>2612.58</v>
      </c>
      <c r="R66" s="24">
        <v>2568.84</v>
      </c>
      <c r="S66" s="24">
        <v>2635.49</v>
      </c>
      <c r="T66" s="24">
        <v>2583.29</v>
      </c>
      <c r="U66" s="24">
        <v>2507.35</v>
      </c>
      <c r="V66" s="24">
        <v>2484.16</v>
      </c>
      <c r="W66" s="24">
        <v>2521.67</v>
      </c>
      <c r="X66" s="24">
        <v>2514.5</v>
      </c>
      <c r="Y66" s="25">
        <v>2456.46</v>
      </c>
    </row>
    <row r="67" spans="1:25" ht="15.75">
      <c r="A67" s="22" t="str">
        <f t="shared" si="0"/>
        <v>25.05.2013</v>
      </c>
      <c r="B67" s="23">
        <v>2387.9</v>
      </c>
      <c r="C67" s="24">
        <v>2385.43</v>
      </c>
      <c r="D67" s="24">
        <v>2383.17</v>
      </c>
      <c r="E67" s="24">
        <v>2297</v>
      </c>
      <c r="F67" s="24">
        <v>2223.85</v>
      </c>
      <c r="G67" s="24">
        <v>2170.62</v>
      </c>
      <c r="H67" s="24">
        <v>2171.87</v>
      </c>
      <c r="I67" s="24">
        <v>2164.97</v>
      </c>
      <c r="J67" s="24">
        <v>2260.14</v>
      </c>
      <c r="K67" s="24">
        <v>2325.99</v>
      </c>
      <c r="L67" s="24">
        <v>2390.47</v>
      </c>
      <c r="M67" s="24">
        <v>2392.03</v>
      </c>
      <c r="N67" s="24">
        <v>2452.94</v>
      </c>
      <c r="O67" s="24">
        <v>2468.46</v>
      </c>
      <c r="P67" s="24">
        <v>2393.36</v>
      </c>
      <c r="Q67" s="24">
        <v>2445.74</v>
      </c>
      <c r="R67" s="24">
        <v>2408.52</v>
      </c>
      <c r="S67" s="24">
        <v>2391.76</v>
      </c>
      <c r="T67" s="24">
        <v>2391.05</v>
      </c>
      <c r="U67" s="24">
        <v>2390.35</v>
      </c>
      <c r="V67" s="24">
        <v>2391.68</v>
      </c>
      <c r="W67" s="24">
        <v>2390.99</v>
      </c>
      <c r="X67" s="24">
        <v>2416.84</v>
      </c>
      <c r="Y67" s="25">
        <v>2411.88</v>
      </c>
    </row>
    <row r="68" spans="1:25" ht="15.75">
      <c r="A68" s="22" t="str">
        <f t="shared" si="0"/>
        <v>26.05.2013</v>
      </c>
      <c r="B68" s="23">
        <v>2416.5</v>
      </c>
      <c r="C68" s="24">
        <v>2266.56</v>
      </c>
      <c r="D68" s="24">
        <v>2250.91</v>
      </c>
      <c r="E68" s="24">
        <v>2155.74</v>
      </c>
      <c r="F68" s="24">
        <v>2123.83</v>
      </c>
      <c r="G68" s="24">
        <v>2112.23</v>
      </c>
      <c r="H68" s="24">
        <v>2110.93</v>
      </c>
      <c r="I68" s="24">
        <v>2107.92</v>
      </c>
      <c r="J68" s="24">
        <v>2110.3</v>
      </c>
      <c r="K68" s="24">
        <v>2207.66</v>
      </c>
      <c r="L68" s="24">
        <v>2348.74</v>
      </c>
      <c r="M68" s="24">
        <v>2388.02</v>
      </c>
      <c r="N68" s="24">
        <v>2381.63</v>
      </c>
      <c r="O68" s="24">
        <v>2384.63</v>
      </c>
      <c r="P68" s="24">
        <v>2378.82</v>
      </c>
      <c r="Q68" s="24">
        <v>2371.19</v>
      </c>
      <c r="R68" s="24">
        <v>2368.99</v>
      </c>
      <c r="S68" s="24">
        <v>2368.03</v>
      </c>
      <c r="T68" s="24">
        <v>2374.32</v>
      </c>
      <c r="U68" s="24">
        <v>2374.9</v>
      </c>
      <c r="V68" s="24">
        <v>2380.13</v>
      </c>
      <c r="W68" s="24">
        <v>2379.73</v>
      </c>
      <c r="X68" s="24">
        <v>2381.63</v>
      </c>
      <c r="Y68" s="25">
        <v>2394.68</v>
      </c>
    </row>
    <row r="69" spans="1:25" ht="15.75">
      <c r="A69" s="22" t="str">
        <f t="shared" si="0"/>
        <v>27.05.2013</v>
      </c>
      <c r="B69" s="23">
        <v>2386.3</v>
      </c>
      <c r="C69" s="24">
        <v>2297.19</v>
      </c>
      <c r="D69" s="24">
        <v>2284.52</v>
      </c>
      <c r="E69" s="24">
        <v>2152.68</v>
      </c>
      <c r="F69" s="24">
        <v>2121.04</v>
      </c>
      <c r="G69" s="24">
        <v>2119.56</v>
      </c>
      <c r="H69" s="24">
        <v>2123.11</v>
      </c>
      <c r="I69" s="24">
        <v>2167.06</v>
      </c>
      <c r="J69" s="24">
        <v>2271.77</v>
      </c>
      <c r="K69" s="24">
        <v>2389.57</v>
      </c>
      <c r="L69" s="24">
        <v>2498.84</v>
      </c>
      <c r="M69" s="24">
        <v>2558.69</v>
      </c>
      <c r="N69" s="24">
        <v>2540.95</v>
      </c>
      <c r="O69" s="24">
        <v>2456.49</v>
      </c>
      <c r="P69" s="24">
        <v>2425.39</v>
      </c>
      <c r="Q69" s="24">
        <v>2438.34</v>
      </c>
      <c r="R69" s="24">
        <v>2407.3</v>
      </c>
      <c r="S69" s="24">
        <v>2410.87</v>
      </c>
      <c r="T69" s="24">
        <v>2395.48</v>
      </c>
      <c r="U69" s="24">
        <v>2392.21</v>
      </c>
      <c r="V69" s="24">
        <v>2392.44</v>
      </c>
      <c r="W69" s="24">
        <v>2391.37</v>
      </c>
      <c r="X69" s="24">
        <v>2385.1</v>
      </c>
      <c r="Y69" s="25">
        <v>2393.62</v>
      </c>
    </row>
    <row r="70" spans="1:25" ht="15.75">
      <c r="A70" s="22" t="str">
        <f t="shared" si="0"/>
        <v>28.05.2013</v>
      </c>
      <c r="B70" s="23">
        <v>2356.54</v>
      </c>
      <c r="C70" s="24">
        <v>2289.98</v>
      </c>
      <c r="D70" s="24">
        <v>2338.1</v>
      </c>
      <c r="E70" s="24">
        <v>2209.96</v>
      </c>
      <c r="F70" s="24">
        <v>2167.27</v>
      </c>
      <c r="G70" s="24">
        <v>2148.17</v>
      </c>
      <c r="H70" s="24">
        <v>2150.14</v>
      </c>
      <c r="I70" s="24">
        <v>2195.15</v>
      </c>
      <c r="J70" s="24">
        <v>2349.28</v>
      </c>
      <c r="K70" s="24">
        <v>2391.71</v>
      </c>
      <c r="L70" s="24">
        <v>2506.97</v>
      </c>
      <c r="M70" s="24">
        <v>2454.91</v>
      </c>
      <c r="N70" s="24">
        <v>2458.16</v>
      </c>
      <c r="O70" s="24">
        <v>2437.72</v>
      </c>
      <c r="P70" s="24">
        <v>2407.64</v>
      </c>
      <c r="Q70" s="24">
        <v>2400.57</v>
      </c>
      <c r="R70" s="24">
        <v>2396.8</v>
      </c>
      <c r="S70" s="24">
        <v>2396.78</v>
      </c>
      <c r="T70" s="24">
        <v>2396.4</v>
      </c>
      <c r="U70" s="24">
        <v>2391.33</v>
      </c>
      <c r="V70" s="24">
        <v>2392.14</v>
      </c>
      <c r="W70" s="24">
        <v>2391.95</v>
      </c>
      <c r="X70" s="24">
        <v>2393.66</v>
      </c>
      <c r="Y70" s="25">
        <v>2393.94</v>
      </c>
    </row>
    <row r="71" spans="1:25" ht="15.75">
      <c r="A71" s="22" t="str">
        <f t="shared" si="0"/>
        <v>29.05.2013</v>
      </c>
      <c r="B71" s="23">
        <v>2336.14</v>
      </c>
      <c r="C71" s="24">
        <v>2250.84</v>
      </c>
      <c r="D71" s="24">
        <v>2148.56</v>
      </c>
      <c r="E71" s="24">
        <v>2096.36</v>
      </c>
      <c r="F71" s="24">
        <v>2085.53</v>
      </c>
      <c r="G71" s="24">
        <v>2075.6</v>
      </c>
      <c r="H71" s="24">
        <v>2092.14</v>
      </c>
      <c r="I71" s="24">
        <v>2102.84</v>
      </c>
      <c r="J71" s="24">
        <v>2285.15</v>
      </c>
      <c r="K71" s="24">
        <v>2351.65</v>
      </c>
      <c r="L71" s="24">
        <v>2406.76</v>
      </c>
      <c r="M71" s="24">
        <v>2460.45</v>
      </c>
      <c r="N71" s="24">
        <v>2407.38</v>
      </c>
      <c r="O71" s="24">
        <v>2399.86</v>
      </c>
      <c r="P71" s="24">
        <v>2411.86</v>
      </c>
      <c r="Q71" s="24">
        <v>2418.77</v>
      </c>
      <c r="R71" s="24">
        <v>2409.21</v>
      </c>
      <c r="S71" s="24">
        <v>2403.58</v>
      </c>
      <c r="T71" s="24">
        <v>2396.79</v>
      </c>
      <c r="U71" s="24">
        <v>2392.57</v>
      </c>
      <c r="V71" s="24">
        <v>2393.33</v>
      </c>
      <c r="W71" s="24">
        <v>2357.03</v>
      </c>
      <c r="X71" s="24">
        <v>2319.34</v>
      </c>
      <c r="Y71" s="25">
        <v>2390.86</v>
      </c>
    </row>
    <row r="72" spans="1:25" ht="15.75">
      <c r="A72" s="22" t="str">
        <f t="shared" si="0"/>
        <v>30.05.2013</v>
      </c>
      <c r="B72" s="23">
        <v>2341.83</v>
      </c>
      <c r="C72" s="24">
        <v>2237.73</v>
      </c>
      <c r="D72" s="24">
        <v>2181.96</v>
      </c>
      <c r="E72" s="24">
        <v>2113.15</v>
      </c>
      <c r="F72" s="24">
        <v>2106.05</v>
      </c>
      <c r="G72" s="24">
        <v>2107.25</v>
      </c>
      <c r="H72" s="24">
        <v>2073.24</v>
      </c>
      <c r="I72" s="24">
        <v>2133.71</v>
      </c>
      <c r="J72" s="24">
        <v>2317.68</v>
      </c>
      <c r="K72" s="24">
        <v>2346.04</v>
      </c>
      <c r="L72" s="24">
        <v>2410.66</v>
      </c>
      <c r="M72" s="24">
        <v>2466.69</v>
      </c>
      <c r="N72" s="24">
        <v>2475.02</v>
      </c>
      <c r="O72" s="24">
        <v>2429.74</v>
      </c>
      <c r="P72" s="24">
        <v>2453.87</v>
      </c>
      <c r="Q72" s="24">
        <v>2474.72</v>
      </c>
      <c r="R72" s="24">
        <v>2421.38</v>
      </c>
      <c r="S72" s="24">
        <v>2451.75</v>
      </c>
      <c r="T72" s="24">
        <v>2394.55</v>
      </c>
      <c r="U72" s="24">
        <v>2392.59</v>
      </c>
      <c r="V72" s="24">
        <v>2390.83</v>
      </c>
      <c r="W72" s="24">
        <v>2370.32</v>
      </c>
      <c r="X72" s="24">
        <v>2348.99</v>
      </c>
      <c r="Y72" s="25">
        <v>2388.03</v>
      </c>
    </row>
    <row r="73" spans="1:25" ht="16.5" thickBot="1">
      <c r="A73" s="26" t="str">
        <f t="shared" si="0"/>
        <v>31.05.2013</v>
      </c>
      <c r="B73" s="27">
        <v>2366.2</v>
      </c>
      <c r="C73" s="28">
        <v>2256.86</v>
      </c>
      <c r="D73" s="28">
        <v>2281.14</v>
      </c>
      <c r="E73" s="28">
        <v>2194.69</v>
      </c>
      <c r="F73" s="28">
        <v>2170.45</v>
      </c>
      <c r="G73" s="28">
        <v>2166.66</v>
      </c>
      <c r="H73" s="28">
        <v>2144.15</v>
      </c>
      <c r="I73" s="28">
        <v>2155.21</v>
      </c>
      <c r="J73" s="28">
        <v>2286.29</v>
      </c>
      <c r="K73" s="28">
        <v>2363.81</v>
      </c>
      <c r="L73" s="28">
        <v>2530.27</v>
      </c>
      <c r="M73" s="28">
        <v>2605.1</v>
      </c>
      <c r="N73" s="28">
        <v>2579.6</v>
      </c>
      <c r="O73" s="28">
        <v>2600.3</v>
      </c>
      <c r="P73" s="28">
        <v>2567.97</v>
      </c>
      <c r="Q73" s="28">
        <v>2570.74</v>
      </c>
      <c r="R73" s="28">
        <v>2584.64</v>
      </c>
      <c r="S73" s="28">
        <v>2583.19</v>
      </c>
      <c r="T73" s="28">
        <v>2552.63</v>
      </c>
      <c r="U73" s="28">
        <v>2454.43</v>
      </c>
      <c r="V73" s="28">
        <v>2442.75</v>
      </c>
      <c r="W73" s="28">
        <v>2408.48</v>
      </c>
      <c r="X73" s="28">
        <v>2384.82</v>
      </c>
      <c r="Y73" s="29">
        <v>2398.73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2987.17</v>
      </c>
      <c r="C77" s="19">
        <v>2944.77</v>
      </c>
      <c r="D77" s="19">
        <v>2886.62</v>
      </c>
      <c r="E77" s="19">
        <v>2819.98</v>
      </c>
      <c r="F77" s="19">
        <v>2795.36</v>
      </c>
      <c r="G77" s="19">
        <v>2791.73</v>
      </c>
      <c r="H77" s="19">
        <v>2786.24</v>
      </c>
      <c r="I77" s="19">
        <v>2786.13</v>
      </c>
      <c r="J77" s="19">
        <v>2799.09</v>
      </c>
      <c r="K77" s="19">
        <v>2838.28</v>
      </c>
      <c r="L77" s="19">
        <v>2986.06</v>
      </c>
      <c r="M77" s="19">
        <v>3052.18</v>
      </c>
      <c r="N77" s="19">
        <v>3131.73</v>
      </c>
      <c r="O77" s="19">
        <v>3125.62</v>
      </c>
      <c r="P77" s="19">
        <v>3094.09</v>
      </c>
      <c r="Q77" s="19">
        <v>3121.18</v>
      </c>
      <c r="R77" s="19">
        <v>3092.43</v>
      </c>
      <c r="S77" s="19">
        <v>3046.02</v>
      </c>
      <c r="T77" s="19">
        <v>3028.09</v>
      </c>
      <c r="U77" s="19">
        <v>3027.69</v>
      </c>
      <c r="V77" s="19">
        <v>3012.43</v>
      </c>
      <c r="W77" s="19">
        <v>3037.43</v>
      </c>
      <c r="X77" s="19">
        <v>3108.71</v>
      </c>
      <c r="Y77" s="20">
        <v>3138.89</v>
      </c>
      <c r="Z77" s="21"/>
    </row>
    <row r="78" spans="1:25" ht="15.75">
      <c r="A78" s="22" t="str">
        <f t="shared" si="1"/>
        <v>02.05.2013</v>
      </c>
      <c r="B78" s="23">
        <v>3080.52</v>
      </c>
      <c r="C78" s="24">
        <v>2938.52</v>
      </c>
      <c r="D78" s="24">
        <v>2930.25</v>
      </c>
      <c r="E78" s="24">
        <v>2817.5</v>
      </c>
      <c r="F78" s="24">
        <v>2789.19</v>
      </c>
      <c r="G78" s="24">
        <v>2786.86</v>
      </c>
      <c r="H78" s="24">
        <v>2783.24</v>
      </c>
      <c r="I78" s="24">
        <v>2786.81</v>
      </c>
      <c r="J78" s="24">
        <v>2811.04</v>
      </c>
      <c r="K78" s="24">
        <v>2887.31</v>
      </c>
      <c r="L78" s="24">
        <v>2977.13</v>
      </c>
      <c r="M78" s="24">
        <v>3034.91</v>
      </c>
      <c r="N78" s="24">
        <v>3123.52</v>
      </c>
      <c r="O78" s="24">
        <v>3118.63</v>
      </c>
      <c r="P78" s="24">
        <v>3090.6</v>
      </c>
      <c r="Q78" s="24">
        <v>3081.06</v>
      </c>
      <c r="R78" s="24">
        <v>3078.45</v>
      </c>
      <c r="S78" s="24">
        <v>3054.98</v>
      </c>
      <c r="T78" s="24">
        <v>3043.53</v>
      </c>
      <c r="U78" s="24">
        <v>3036.02</v>
      </c>
      <c r="V78" s="24">
        <v>3018.24</v>
      </c>
      <c r="W78" s="24">
        <v>3034.91</v>
      </c>
      <c r="X78" s="24">
        <v>3080.7</v>
      </c>
      <c r="Y78" s="25">
        <v>3100.37</v>
      </c>
    </row>
    <row r="79" spans="1:25" ht="15.75">
      <c r="A79" s="22" t="str">
        <f t="shared" si="1"/>
        <v>03.05.2013</v>
      </c>
      <c r="B79" s="23">
        <v>3077.89</v>
      </c>
      <c r="C79" s="24">
        <v>2939.58</v>
      </c>
      <c r="D79" s="24">
        <v>2896.31</v>
      </c>
      <c r="E79" s="24">
        <v>2813.01</v>
      </c>
      <c r="F79" s="24">
        <v>2789.07</v>
      </c>
      <c r="G79" s="24">
        <v>2785.76</v>
      </c>
      <c r="H79" s="24">
        <v>2786.68</v>
      </c>
      <c r="I79" s="24">
        <v>2786.94</v>
      </c>
      <c r="J79" s="24">
        <v>2826.1</v>
      </c>
      <c r="K79" s="24">
        <v>2897.43</v>
      </c>
      <c r="L79" s="24">
        <v>2983.46</v>
      </c>
      <c r="M79" s="24">
        <v>3100.68</v>
      </c>
      <c r="N79" s="24">
        <v>3204.12</v>
      </c>
      <c r="O79" s="24">
        <v>3186.01</v>
      </c>
      <c r="P79" s="24">
        <v>3167.36</v>
      </c>
      <c r="Q79" s="24">
        <v>3156.45</v>
      </c>
      <c r="R79" s="24">
        <v>3149.54</v>
      </c>
      <c r="S79" s="24">
        <v>3157.6</v>
      </c>
      <c r="T79" s="24">
        <v>3135.48</v>
      </c>
      <c r="U79" s="24">
        <v>3139.6</v>
      </c>
      <c r="V79" s="24">
        <v>3048.12</v>
      </c>
      <c r="W79" s="24">
        <v>3052.99</v>
      </c>
      <c r="X79" s="24">
        <v>3148.37</v>
      </c>
      <c r="Y79" s="25">
        <v>3151.42</v>
      </c>
    </row>
    <row r="80" spans="1:25" ht="15.75">
      <c r="A80" s="22" t="str">
        <f t="shared" si="1"/>
        <v>04.05.2013</v>
      </c>
      <c r="B80" s="23">
        <v>3134.89</v>
      </c>
      <c r="C80" s="24">
        <v>2979.35</v>
      </c>
      <c r="D80" s="24">
        <v>3032.73</v>
      </c>
      <c r="E80" s="24">
        <v>2930.92</v>
      </c>
      <c r="F80" s="24">
        <v>2828.09</v>
      </c>
      <c r="G80" s="24">
        <v>2787.97</v>
      </c>
      <c r="H80" s="24">
        <v>2789.15</v>
      </c>
      <c r="I80" s="24">
        <v>2790.45</v>
      </c>
      <c r="J80" s="24">
        <v>2866.71</v>
      </c>
      <c r="K80" s="24">
        <v>2934.74</v>
      </c>
      <c r="L80" s="24">
        <v>3033.31</v>
      </c>
      <c r="M80" s="24">
        <v>3214.19</v>
      </c>
      <c r="N80" s="24">
        <v>3264.07</v>
      </c>
      <c r="O80" s="24">
        <v>3255.05</v>
      </c>
      <c r="P80" s="24">
        <v>3180.59</v>
      </c>
      <c r="Q80" s="24">
        <v>3156.99</v>
      </c>
      <c r="R80" s="24">
        <v>3156.65</v>
      </c>
      <c r="S80" s="24">
        <v>3148.86</v>
      </c>
      <c r="T80" s="24">
        <v>3117.62</v>
      </c>
      <c r="U80" s="24">
        <v>3134.01</v>
      </c>
      <c r="V80" s="24">
        <v>3081.14</v>
      </c>
      <c r="W80" s="24">
        <v>3102.59</v>
      </c>
      <c r="X80" s="24">
        <v>3180.25</v>
      </c>
      <c r="Y80" s="25">
        <v>3158.16</v>
      </c>
    </row>
    <row r="81" spans="1:25" ht="15.75">
      <c r="A81" s="22" t="str">
        <f t="shared" si="1"/>
        <v>05.05.2013</v>
      </c>
      <c r="B81" s="23">
        <v>3137.77</v>
      </c>
      <c r="C81" s="24">
        <v>3032.4</v>
      </c>
      <c r="D81" s="24">
        <v>3019.42</v>
      </c>
      <c r="E81" s="24">
        <v>2901.33</v>
      </c>
      <c r="F81" s="24">
        <v>2795.98</v>
      </c>
      <c r="G81" s="24">
        <v>2789.23</v>
      </c>
      <c r="H81" s="24">
        <v>2784.83</v>
      </c>
      <c r="I81" s="24">
        <v>2784.4</v>
      </c>
      <c r="J81" s="24">
        <v>2811.02</v>
      </c>
      <c r="K81" s="24">
        <v>2891.21</v>
      </c>
      <c r="L81" s="24">
        <v>2986.95</v>
      </c>
      <c r="M81" s="24">
        <v>3081.15</v>
      </c>
      <c r="N81" s="24">
        <v>3193.38</v>
      </c>
      <c r="O81" s="24">
        <v>3144.16</v>
      </c>
      <c r="P81" s="24">
        <v>3130.65</v>
      </c>
      <c r="Q81" s="24">
        <v>3081.77</v>
      </c>
      <c r="R81" s="24">
        <v>3049.17</v>
      </c>
      <c r="S81" s="24">
        <v>3047.67</v>
      </c>
      <c r="T81" s="24">
        <v>3052.13</v>
      </c>
      <c r="U81" s="24">
        <v>3032.38</v>
      </c>
      <c r="V81" s="24">
        <v>3037.54</v>
      </c>
      <c r="W81" s="24">
        <v>3050.93</v>
      </c>
      <c r="X81" s="24">
        <v>3135.58</v>
      </c>
      <c r="Y81" s="25">
        <v>3148.47</v>
      </c>
    </row>
    <row r="82" spans="1:25" ht="15.75">
      <c r="A82" s="22" t="str">
        <f t="shared" si="1"/>
        <v>06.05.2013</v>
      </c>
      <c r="B82" s="23">
        <v>3145.65</v>
      </c>
      <c r="C82" s="24">
        <v>3038.24</v>
      </c>
      <c r="D82" s="24">
        <v>2904.45</v>
      </c>
      <c r="E82" s="24">
        <v>2792.2</v>
      </c>
      <c r="F82" s="24">
        <v>2763.16</v>
      </c>
      <c r="G82" s="24">
        <v>2770.87</v>
      </c>
      <c r="H82" s="24">
        <v>2787.5</v>
      </c>
      <c r="I82" s="24">
        <v>2813.53</v>
      </c>
      <c r="J82" s="24">
        <v>2982.54</v>
      </c>
      <c r="K82" s="24">
        <v>3108.5</v>
      </c>
      <c r="L82" s="24">
        <v>3229.13</v>
      </c>
      <c r="M82" s="24">
        <v>3264.83</v>
      </c>
      <c r="N82" s="24">
        <v>3254.88</v>
      </c>
      <c r="O82" s="24">
        <v>3232.46</v>
      </c>
      <c r="P82" s="24">
        <v>3237.76</v>
      </c>
      <c r="Q82" s="24">
        <v>3226.69</v>
      </c>
      <c r="R82" s="24">
        <v>3180.74</v>
      </c>
      <c r="S82" s="24">
        <v>3156.42</v>
      </c>
      <c r="T82" s="24">
        <v>3103.28</v>
      </c>
      <c r="U82" s="24">
        <v>3091.69</v>
      </c>
      <c r="V82" s="24">
        <v>3084.8</v>
      </c>
      <c r="W82" s="24">
        <v>3084.5</v>
      </c>
      <c r="X82" s="24">
        <v>3036.32</v>
      </c>
      <c r="Y82" s="25">
        <v>3061.83</v>
      </c>
    </row>
    <row r="83" spans="1:25" ht="15.75">
      <c r="A83" s="22" t="str">
        <f t="shared" si="1"/>
        <v>07.05.2013</v>
      </c>
      <c r="B83" s="23">
        <v>2940.21</v>
      </c>
      <c r="C83" s="24">
        <v>2903.5</v>
      </c>
      <c r="D83" s="24">
        <v>2819.61</v>
      </c>
      <c r="E83" s="24">
        <v>2760.71</v>
      </c>
      <c r="F83" s="24">
        <v>2634.83</v>
      </c>
      <c r="G83" s="24">
        <v>2717.69</v>
      </c>
      <c r="H83" s="24">
        <v>2749.77</v>
      </c>
      <c r="I83" s="24">
        <v>2800.23</v>
      </c>
      <c r="J83" s="24">
        <v>2989.73</v>
      </c>
      <c r="K83" s="24">
        <v>3060.39</v>
      </c>
      <c r="L83" s="24">
        <v>3222.01</v>
      </c>
      <c r="M83" s="24">
        <v>3256.77</v>
      </c>
      <c r="N83" s="24">
        <v>3250.2</v>
      </c>
      <c r="O83" s="24">
        <v>3201.39</v>
      </c>
      <c r="P83" s="24">
        <v>3229.62</v>
      </c>
      <c r="Q83" s="24">
        <v>3205.18</v>
      </c>
      <c r="R83" s="24">
        <v>3178.22</v>
      </c>
      <c r="S83" s="24">
        <v>3165.39</v>
      </c>
      <c r="T83" s="24">
        <v>3112.37</v>
      </c>
      <c r="U83" s="24">
        <v>3089.74</v>
      </c>
      <c r="V83" s="24">
        <v>3085.89</v>
      </c>
      <c r="W83" s="24">
        <v>3085.95</v>
      </c>
      <c r="X83" s="24">
        <v>3052.95</v>
      </c>
      <c r="Y83" s="25">
        <v>3082.5</v>
      </c>
    </row>
    <row r="84" spans="1:25" ht="15.75">
      <c r="A84" s="22" t="str">
        <f t="shared" si="1"/>
        <v>08.05.2013</v>
      </c>
      <c r="B84" s="23">
        <v>3019.91</v>
      </c>
      <c r="C84" s="24">
        <v>2931.29</v>
      </c>
      <c r="D84" s="24">
        <v>2839.02</v>
      </c>
      <c r="E84" s="24">
        <v>2799.84</v>
      </c>
      <c r="F84" s="24">
        <v>2752.68</v>
      </c>
      <c r="G84" s="24">
        <v>2781.24</v>
      </c>
      <c r="H84" s="24">
        <v>2787.5</v>
      </c>
      <c r="I84" s="24">
        <v>2810.21</v>
      </c>
      <c r="J84" s="24">
        <v>2980.04</v>
      </c>
      <c r="K84" s="24">
        <v>3074.63</v>
      </c>
      <c r="L84" s="24">
        <v>3183.96</v>
      </c>
      <c r="M84" s="24">
        <v>3254.67</v>
      </c>
      <c r="N84" s="24">
        <v>3255.6</v>
      </c>
      <c r="O84" s="24">
        <v>3217.24</v>
      </c>
      <c r="P84" s="24">
        <v>3202.34</v>
      </c>
      <c r="Q84" s="24">
        <v>3184.81</v>
      </c>
      <c r="R84" s="24">
        <v>3180.74</v>
      </c>
      <c r="S84" s="24">
        <v>3172.85</v>
      </c>
      <c r="T84" s="24">
        <v>3128.53</v>
      </c>
      <c r="U84" s="24">
        <v>3120.48</v>
      </c>
      <c r="V84" s="24">
        <v>3079.77</v>
      </c>
      <c r="W84" s="24">
        <v>3079.15</v>
      </c>
      <c r="X84" s="24">
        <v>3079.52</v>
      </c>
      <c r="Y84" s="25">
        <v>3087.25</v>
      </c>
    </row>
    <row r="85" spans="1:25" ht="15.75">
      <c r="A85" s="22" t="str">
        <f t="shared" si="1"/>
        <v>09.05.2013</v>
      </c>
      <c r="B85" s="23">
        <v>3034.07</v>
      </c>
      <c r="C85" s="24">
        <v>2889.89</v>
      </c>
      <c r="D85" s="24">
        <v>2966.32</v>
      </c>
      <c r="E85" s="24">
        <v>2894.39</v>
      </c>
      <c r="F85" s="24">
        <v>2826.28</v>
      </c>
      <c r="G85" s="24">
        <v>2808.64</v>
      </c>
      <c r="H85" s="24">
        <v>2811.88</v>
      </c>
      <c r="I85" s="24">
        <v>2808.13</v>
      </c>
      <c r="J85" s="24">
        <v>2809.46</v>
      </c>
      <c r="K85" s="24">
        <v>2836.05</v>
      </c>
      <c r="L85" s="24">
        <v>2961.91</v>
      </c>
      <c r="M85" s="24">
        <v>3054.92</v>
      </c>
      <c r="N85" s="24">
        <v>3087.61</v>
      </c>
      <c r="O85" s="24">
        <v>3090.01</v>
      </c>
      <c r="P85" s="24">
        <v>3079.69</v>
      </c>
      <c r="Q85" s="24">
        <v>3069.96</v>
      </c>
      <c r="R85" s="24">
        <v>3056.12</v>
      </c>
      <c r="S85" s="24">
        <v>3043.93</v>
      </c>
      <c r="T85" s="24">
        <v>3032.16</v>
      </c>
      <c r="U85" s="24">
        <v>3046.64</v>
      </c>
      <c r="V85" s="24">
        <v>3016.98</v>
      </c>
      <c r="W85" s="24">
        <v>3032.94</v>
      </c>
      <c r="X85" s="24">
        <v>3080.46</v>
      </c>
      <c r="Y85" s="25">
        <v>3164.81</v>
      </c>
    </row>
    <row r="86" spans="1:25" ht="15.75">
      <c r="A86" s="22" t="str">
        <f t="shared" si="1"/>
        <v>10.05.2013</v>
      </c>
      <c r="B86" s="23">
        <v>3077.65</v>
      </c>
      <c r="C86" s="24">
        <v>3053.35</v>
      </c>
      <c r="D86" s="24">
        <v>2964.57</v>
      </c>
      <c r="E86" s="24">
        <v>2881.54</v>
      </c>
      <c r="F86" s="24">
        <v>2848.4</v>
      </c>
      <c r="G86" s="24">
        <v>2820.75</v>
      </c>
      <c r="H86" s="24">
        <v>2822.39</v>
      </c>
      <c r="I86" s="24">
        <v>2820.23</v>
      </c>
      <c r="J86" s="24">
        <v>2826.23</v>
      </c>
      <c r="K86" s="24">
        <v>2884.76</v>
      </c>
      <c r="L86" s="24">
        <v>2993.76</v>
      </c>
      <c r="M86" s="24">
        <v>3090.37</v>
      </c>
      <c r="N86" s="24">
        <v>3166.55</v>
      </c>
      <c r="O86" s="24">
        <v>3140.81</v>
      </c>
      <c r="P86" s="24">
        <v>3113.59</v>
      </c>
      <c r="Q86" s="24">
        <v>3089.03</v>
      </c>
      <c r="R86" s="24">
        <v>3079</v>
      </c>
      <c r="S86" s="24">
        <v>3077.89</v>
      </c>
      <c r="T86" s="24">
        <v>3078.79</v>
      </c>
      <c r="U86" s="24">
        <v>3101.14</v>
      </c>
      <c r="V86" s="24">
        <v>3077.36</v>
      </c>
      <c r="W86" s="24">
        <v>3078.05</v>
      </c>
      <c r="X86" s="24">
        <v>3121.88</v>
      </c>
      <c r="Y86" s="25">
        <v>3211.35</v>
      </c>
    </row>
    <row r="87" spans="1:25" ht="15.75">
      <c r="A87" s="22" t="str">
        <f t="shared" si="1"/>
        <v>11.05.2013</v>
      </c>
      <c r="B87" s="23">
        <v>3124.65</v>
      </c>
      <c r="C87" s="24">
        <v>3075.78</v>
      </c>
      <c r="D87" s="24">
        <v>2928.31</v>
      </c>
      <c r="E87" s="24">
        <v>2837.05</v>
      </c>
      <c r="F87" s="24">
        <v>2808.59</v>
      </c>
      <c r="G87" s="24">
        <v>2796.01</v>
      </c>
      <c r="H87" s="24">
        <v>2793.82</v>
      </c>
      <c r="I87" s="24">
        <v>2798.23</v>
      </c>
      <c r="J87" s="24">
        <v>2811.02</v>
      </c>
      <c r="K87" s="24">
        <v>2838.51</v>
      </c>
      <c r="L87" s="24">
        <v>2973.3</v>
      </c>
      <c r="M87" s="24">
        <v>3026.16</v>
      </c>
      <c r="N87" s="24">
        <v>3073.12</v>
      </c>
      <c r="O87" s="24">
        <v>3073.23</v>
      </c>
      <c r="P87" s="24">
        <v>3071.23</v>
      </c>
      <c r="Q87" s="24">
        <v>3043.53</v>
      </c>
      <c r="R87" s="24">
        <v>3040.43</v>
      </c>
      <c r="S87" s="24">
        <v>3024.63</v>
      </c>
      <c r="T87" s="24">
        <v>3010.01</v>
      </c>
      <c r="U87" s="24">
        <v>3032.01</v>
      </c>
      <c r="V87" s="24">
        <v>2992.06</v>
      </c>
      <c r="W87" s="24">
        <v>3004.34</v>
      </c>
      <c r="X87" s="24">
        <v>3031.56</v>
      </c>
      <c r="Y87" s="25">
        <v>3078.07</v>
      </c>
    </row>
    <row r="88" spans="1:25" ht="15.75">
      <c r="A88" s="22" t="str">
        <f t="shared" si="1"/>
        <v>12.05.2013</v>
      </c>
      <c r="B88" s="23">
        <v>3011.37</v>
      </c>
      <c r="C88" s="24">
        <v>2970.93</v>
      </c>
      <c r="D88" s="24">
        <v>2900.4</v>
      </c>
      <c r="E88" s="24">
        <v>2843.29</v>
      </c>
      <c r="F88" s="24">
        <v>2793.44</v>
      </c>
      <c r="G88" s="24">
        <v>2776.41</v>
      </c>
      <c r="H88" s="24">
        <v>2763.04</v>
      </c>
      <c r="I88" s="24">
        <v>2741.31</v>
      </c>
      <c r="J88" s="24">
        <v>2749.57</v>
      </c>
      <c r="K88" s="24">
        <v>2807.28</v>
      </c>
      <c r="L88" s="24">
        <v>2895.46</v>
      </c>
      <c r="M88" s="24">
        <v>2957.3</v>
      </c>
      <c r="N88" s="24">
        <v>2986.85</v>
      </c>
      <c r="O88" s="24">
        <v>2992.45</v>
      </c>
      <c r="P88" s="24">
        <v>2986.37</v>
      </c>
      <c r="Q88" s="24">
        <v>2973.76</v>
      </c>
      <c r="R88" s="24">
        <v>2954.73</v>
      </c>
      <c r="S88" s="24">
        <v>2948.3</v>
      </c>
      <c r="T88" s="24">
        <v>2956.53</v>
      </c>
      <c r="U88" s="24">
        <v>2957.68</v>
      </c>
      <c r="V88" s="24">
        <v>2966.51</v>
      </c>
      <c r="W88" s="24">
        <v>2969.36</v>
      </c>
      <c r="X88" s="24">
        <v>2983.46</v>
      </c>
      <c r="Y88" s="25">
        <v>3048.98</v>
      </c>
    </row>
    <row r="89" spans="1:25" ht="15.75">
      <c r="A89" s="22" t="str">
        <f t="shared" si="1"/>
        <v>13.05.2013</v>
      </c>
      <c r="B89" s="23">
        <v>3020.29</v>
      </c>
      <c r="C89" s="24">
        <v>2942.96</v>
      </c>
      <c r="D89" s="24">
        <v>2930.38</v>
      </c>
      <c r="E89" s="24">
        <v>2887.57</v>
      </c>
      <c r="F89" s="24">
        <v>2845.75</v>
      </c>
      <c r="G89" s="24">
        <v>2838.51</v>
      </c>
      <c r="H89" s="24">
        <v>2841.53</v>
      </c>
      <c r="I89" s="24">
        <v>2852.29</v>
      </c>
      <c r="J89" s="24">
        <v>2913.25</v>
      </c>
      <c r="K89" s="24">
        <v>3077.04</v>
      </c>
      <c r="L89" s="24">
        <v>3186.55</v>
      </c>
      <c r="M89" s="24">
        <v>3223.07</v>
      </c>
      <c r="N89" s="24">
        <v>3200.27</v>
      </c>
      <c r="O89" s="24">
        <v>3163.68</v>
      </c>
      <c r="P89" s="24">
        <v>3172.25</v>
      </c>
      <c r="Q89" s="24">
        <v>3185.99</v>
      </c>
      <c r="R89" s="24">
        <v>3165.37</v>
      </c>
      <c r="S89" s="24">
        <v>3125.4</v>
      </c>
      <c r="T89" s="24">
        <v>3095.63</v>
      </c>
      <c r="U89" s="24">
        <v>3077.06</v>
      </c>
      <c r="V89" s="24">
        <v>3081.58</v>
      </c>
      <c r="W89" s="24">
        <v>3074.12</v>
      </c>
      <c r="X89" s="24">
        <v>3021.83</v>
      </c>
      <c r="Y89" s="25">
        <v>3072.37</v>
      </c>
    </row>
    <row r="90" spans="1:25" ht="15.75">
      <c r="A90" s="22" t="str">
        <f t="shared" si="1"/>
        <v>14.05.2013</v>
      </c>
      <c r="B90" s="23">
        <v>3008.42</v>
      </c>
      <c r="C90" s="24">
        <v>2937.73</v>
      </c>
      <c r="D90" s="24">
        <v>2896.68</v>
      </c>
      <c r="E90" s="24">
        <v>2821.02</v>
      </c>
      <c r="F90" s="24">
        <v>2818.55</v>
      </c>
      <c r="G90" s="24">
        <v>2791.7</v>
      </c>
      <c r="H90" s="24">
        <v>2835.59</v>
      </c>
      <c r="I90" s="24">
        <v>2850.51</v>
      </c>
      <c r="J90" s="24">
        <v>3020.94</v>
      </c>
      <c r="K90" s="24">
        <v>3071.25</v>
      </c>
      <c r="L90" s="24">
        <v>3152.73</v>
      </c>
      <c r="M90" s="24">
        <v>3256.77</v>
      </c>
      <c r="N90" s="24">
        <v>3230.81</v>
      </c>
      <c r="O90" s="24">
        <v>3185.09</v>
      </c>
      <c r="P90" s="24">
        <v>3171.31</v>
      </c>
      <c r="Q90" s="24">
        <v>3171.88</v>
      </c>
      <c r="R90" s="24">
        <v>3167.51</v>
      </c>
      <c r="S90" s="24">
        <v>3142.01</v>
      </c>
      <c r="T90" s="24">
        <v>3114.42</v>
      </c>
      <c r="U90" s="24">
        <v>3085.2</v>
      </c>
      <c r="V90" s="24">
        <v>3128.01</v>
      </c>
      <c r="W90" s="24">
        <v>3078.2</v>
      </c>
      <c r="X90" s="24">
        <v>3062</v>
      </c>
      <c r="Y90" s="25">
        <v>3074.18</v>
      </c>
    </row>
    <row r="91" spans="1:25" ht="15.75">
      <c r="A91" s="22" t="str">
        <f t="shared" si="1"/>
        <v>15.05.2013</v>
      </c>
      <c r="B91" s="23">
        <v>2988.72</v>
      </c>
      <c r="C91" s="24">
        <v>2944.14</v>
      </c>
      <c r="D91" s="24">
        <v>2898.42</v>
      </c>
      <c r="E91" s="24">
        <v>2837.73</v>
      </c>
      <c r="F91" s="24">
        <v>2831.92</v>
      </c>
      <c r="G91" s="24">
        <v>2836.85</v>
      </c>
      <c r="H91" s="24">
        <v>2855.58</v>
      </c>
      <c r="I91" s="24">
        <v>2890</v>
      </c>
      <c r="J91" s="24">
        <v>3081.88</v>
      </c>
      <c r="K91" s="24">
        <v>3097.41</v>
      </c>
      <c r="L91" s="24">
        <v>3191.14</v>
      </c>
      <c r="M91" s="24">
        <v>3286.01</v>
      </c>
      <c r="N91" s="24">
        <v>3266.15</v>
      </c>
      <c r="O91" s="24">
        <v>3237.05</v>
      </c>
      <c r="P91" s="24">
        <v>3220.06</v>
      </c>
      <c r="Q91" s="24">
        <v>3233.54</v>
      </c>
      <c r="R91" s="24">
        <v>3160.02</v>
      </c>
      <c r="S91" s="24">
        <v>3086.3</v>
      </c>
      <c r="T91" s="24">
        <v>3084.92</v>
      </c>
      <c r="U91" s="24">
        <v>3145.82</v>
      </c>
      <c r="V91" s="24">
        <v>3147.9</v>
      </c>
      <c r="W91" s="24">
        <v>3092.75</v>
      </c>
      <c r="X91" s="24">
        <v>3078.53</v>
      </c>
      <c r="Y91" s="25">
        <v>3081.56</v>
      </c>
    </row>
    <row r="92" spans="1:25" ht="15.75">
      <c r="A92" s="22" t="str">
        <f t="shared" si="1"/>
        <v>16.05.2013</v>
      </c>
      <c r="B92" s="23">
        <v>3074.89</v>
      </c>
      <c r="C92" s="24">
        <v>3056.99</v>
      </c>
      <c r="D92" s="24">
        <v>2912.84</v>
      </c>
      <c r="E92" s="24">
        <v>2857.06</v>
      </c>
      <c r="F92" s="24">
        <v>2829.8</v>
      </c>
      <c r="G92" s="24">
        <v>2822.65</v>
      </c>
      <c r="H92" s="24">
        <v>2841.81</v>
      </c>
      <c r="I92" s="24">
        <v>2885.33</v>
      </c>
      <c r="J92" s="24">
        <v>3052.62</v>
      </c>
      <c r="K92" s="24">
        <v>3080.04</v>
      </c>
      <c r="L92" s="24">
        <v>3166.14</v>
      </c>
      <c r="M92" s="24">
        <v>3223.52</v>
      </c>
      <c r="N92" s="24">
        <v>3249.3</v>
      </c>
      <c r="O92" s="24">
        <v>3230.01</v>
      </c>
      <c r="P92" s="24">
        <v>3164.94</v>
      </c>
      <c r="Q92" s="24">
        <v>3145.89</v>
      </c>
      <c r="R92" s="24">
        <v>3083.31</v>
      </c>
      <c r="S92" s="24">
        <v>3081.61</v>
      </c>
      <c r="T92" s="24">
        <v>3078.8</v>
      </c>
      <c r="U92" s="24">
        <v>3081.09</v>
      </c>
      <c r="V92" s="24">
        <v>3088.64</v>
      </c>
      <c r="W92" s="24">
        <v>3079.66</v>
      </c>
      <c r="X92" s="24">
        <v>3026.99</v>
      </c>
      <c r="Y92" s="25">
        <v>3023.4</v>
      </c>
    </row>
    <row r="93" spans="1:25" ht="15.75">
      <c r="A93" s="22" t="str">
        <f t="shared" si="1"/>
        <v>17.05.2013</v>
      </c>
      <c r="B93" s="23">
        <v>2919.68</v>
      </c>
      <c r="C93" s="24">
        <v>2917.23</v>
      </c>
      <c r="D93" s="24">
        <v>2841.42</v>
      </c>
      <c r="E93" s="24">
        <v>2831.71</v>
      </c>
      <c r="F93" s="24">
        <v>2811.9</v>
      </c>
      <c r="G93" s="24">
        <v>2791.37</v>
      </c>
      <c r="H93" s="24">
        <v>2809.94</v>
      </c>
      <c r="I93" s="24">
        <v>2937.03</v>
      </c>
      <c r="J93" s="24">
        <v>3083.23</v>
      </c>
      <c r="K93" s="24">
        <v>3073.86</v>
      </c>
      <c r="L93" s="24">
        <v>3137.79</v>
      </c>
      <c r="M93" s="24">
        <v>3204.59</v>
      </c>
      <c r="N93" s="24">
        <v>3205.57</v>
      </c>
      <c r="O93" s="24">
        <v>3217.51</v>
      </c>
      <c r="P93" s="24">
        <v>3179.54</v>
      </c>
      <c r="Q93" s="24">
        <v>3185.67</v>
      </c>
      <c r="R93" s="24">
        <v>3125.47</v>
      </c>
      <c r="S93" s="24">
        <v>3082.75</v>
      </c>
      <c r="T93" s="24">
        <v>3079.45</v>
      </c>
      <c r="U93" s="24">
        <v>3088.16</v>
      </c>
      <c r="V93" s="24">
        <v>3092.21</v>
      </c>
      <c r="W93" s="24">
        <v>3078.75</v>
      </c>
      <c r="X93" s="24">
        <v>3077.43</v>
      </c>
      <c r="Y93" s="25">
        <v>3078.61</v>
      </c>
    </row>
    <row r="94" spans="1:25" ht="15.75">
      <c r="A94" s="22" t="str">
        <f t="shared" si="1"/>
        <v>18.05.2013</v>
      </c>
      <c r="B94" s="23">
        <v>3059.1</v>
      </c>
      <c r="C94" s="24">
        <v>3022.58</v>
      </c>
      <c r="D94" s="24">
        <v>3022.54</v>
      </c>
      <c r="E94" s="24">
        <v>2964.08</v>
      </c>
      <c r="F94" s="24">
        <v>2856.91</v>
      </c>
      <c r="G94" s="24">
        <v>2832.6</v>
      </c>
      <c r="H94" s="24">
        <v>2813.86</v>
      </c>
      <c r="I94" s="24">
        <v>2814.65</v>
      </c>
      <c r="J94" s="24">
        <v>2899.72</v>
      </c>
      <c r="K94" s="24">
        <v>3012.45</v>
      </c>
      <c r="L94" s="24">
        <v>3076.82</v>
      </c>
      <c r="M94" s="24">
        <v>3081.4</v>
      </c>
      <c r="N94" s="24">
        <v>3153.18</v>
      </c>
      <c r="O94" s="24">
        <v>3122.6</v>
      </c>
      <c r="P94" s="24">
        <v>3098.63</v>
      </c>
      <c r="Q94" s="24">
        <v>3136.31</v>
      </c>
      <c r="R94" s="24">
        <v>3105.68</v>
      </c>
      <c r="S94" s="24">
        <v>3111.95</v>
      </c>
      <c r="T94" s="24">
        <v>3100.59</v>
      </c>
      <c r="U94" s="24">
        <v>3115.25</v>
      </c>
      <c r="V94" s="24">
        <v>3152.48</v>
      </c>
      <c r="W94" s="24">
        <v>3137.11</v>
      </c>
      <c r="X94" s="24">
        <v>3099.42</v>
      </c>
      <c r="Y94" s="25">
        <v>3115.57</v>
      </c>
    </row>
    <row r="95" spans="1:25" ht="15.75">
      <c r="A95" s="22" t="str">
        <f t="shared" si="1"/>
        <v>19.05.2013</v>
      </c>
      <c r="B95" s="23">
        <v>3077.98</v>
      </c>
      <c r="C95" s="24">
        <v>3051.51</v>
      </c>
      <c r="D95" s="24">
        <v>3023.5</v>
      </c>
      <c r="E95" s="24">
        <v>2924.64</v>
      </c>
      <c r="F95" s="24">
        <v>2849.93</v>
      </c>
      <c r="G95" s="24">
        <v>2839.42</v>
      </c>
      <c r="H95" s="24">
        <v>2812.89</v>
      </c>
      <c r="I95" s="24">
        <v>2798.27</v>
      </c>
      <c r="J95" s="24">
        <v>2831.6</v>
      </c>
      <c r="K95" s="24">
        <v>2862.37</v>
      </c>
      <c r="L95" s="24">
        <v>2992.36</v>
      </c>
      <c r="M95" s="24">
        <v>3034.77</v>
      </c>
      <c r="N95" s="24">
        <v>3079.05</v>
      </c>
      <c r="O95" s="24">
        <v>3080.48</v>
      </c>
      <c r="P95" s="24">
        <v>3078.91</v>
      </c>
      <c r="Q95" s="24">
        <v>3074.82</v>
      </c>
      <c r="R95" s="24">
        <v>3077.72</v>
      </c>
      <c r="S95" s="24">
        <v>3075.16</v>
      </c>
      <c r="T95" s="24">
        <v>3076.63</v>
      </c>
      <c r="U95" s="24">
        <v>3078.76</v>
      </c>
      <c r="V95" s="24">
        <v>3082.49</v>
      </c>
      <c r="W95" s="24">
        <v>3080.44</v>
      </c>
      <c r="X95" s="24">
        <v>3082.5</v>
      </c>
      <c r="Y95" s="25">
        <v>3122.32</v>
      </c>
    </row>
    <row r="96" spans="1:25" ht="15.75">
      <c r="A96" s="22" t="str">
        <f t="shared" si="1"/>
        <v>20.05.2013</v>
      </c>
      <c r="B96" s="23">
        <v>3079.88</v>
      </c>
      <c r="C96" s="24">
        <v>3019.66</v>
      </c>
      <c r="D96" s="24">
        <v>3027.75</v>
      </c>
      <c r="E96" s="24">
        <v>2943.29</v>
      </c>
      <c r="F96" s="24">
        <v>2855.26</v>
      </c>
      <c r="G96" s="24">
        <v>2845.19</v>
      </c>
      <c r="H96" s="24">
        <v>2839.93</v>
      </c>
      <c r="I96" s="24">
        <v>3032.82</v>
      </c>
      <c r="J96" s="24">
        <v>3088.61</v>
      </c>
      <c r="K96" s="24">
        <v>3225.02</v>
      </c>
      <c r="L96" s="24">
        <v>3309.13</v>
      </c>
      <c r="M96" s="24">
        <v>3379.43</v>
      </c>
      <c r="N96" s="24">
        <v>3389.48</v>
      </c>
      <c r="O96" s="24">
        <v>3378</v>
      </c>
      <c r="P96" s="24">
        <v>3362.47</v>
      </c>
      <c r="Q96" s="24">
        <v>3371.93</v>
      </c>
      <c r="R96" s="24">
        <v>3373.43</v>
      </c>
      <c r="S96" s="24">
        <v>3294.64</v>
      </c>
      <c r="T96" s="24">
        <v>3274.07</v>
      </c>
      <c r="U96" s="24">
        <v>3252.57</v>
      </c>
      <c r="V96" s="24">
        <v>3230.11</v>
      </c>
      <c r="W96" s="24">
        <v>3204.84</v>
      </c>
      <c r="X96" s="24">
        <v>3201.85</v>
      </c>
      <c r="Y96" s="25">
        <v>3241.02</v>
      </c>
    </row>
    <row r="97" spans="1:25" ht="15.75">
      <c r="A97" s="22" t="str">
        <f t="shared" si="1"/>
        <v>21.05.2013</v>
      </c>
      <c r="B97" s="23">
        <v>3078.39</v>
      </c>
      <c r="C97" s="24">
        <v>3065.06</v>
      </c>
      <c r="D97" s="24">
        <v>3001.38</v>
      </c>
      <c r="E97" s="24">
        <v>2865.21</v>
      </c>
      <c r="F97" s="24">
        <v>2805.77</v>
      </c>
      <c r="G97" s="24">
        <v>2826.95</v>
      </c>
      <c r="H97" s="24">
        <v>2839.25</v>
      </c>
      <c r="I97" s="24">
        <v>2913.39</v>
      </c>
      <c r="J97" s="24">
        <v>3074.31</v>
      </c>
      <c r="K97" s="24">
        <v>3078.29</v>
      </c>
      <c r="L97" s="24">
        <v>3142.02</v>
      </c>
      <c r="M97" s="24">
        <v>3253.44</v>
      </c>
      <c r="N97" s="24">
        <v>3241.3</v>
      </c>
      <c r="O97" s="24">
        <v>3231.59</v>
      </c>
      <c r="P97" s="24">
        <v>3212.36</v>
      </c>
      <c r="Q97" s="24">
        <v>3219.84</v>
      </c>
      <c r="R97" s="24">
        <v>3202.72</v>
      </c>
      <c r="S97" s="24">
        <v>3161.63</v>
      </c>
      <c r="T97" s="24">
        <v>3148.46</v>
      </c>
      <c r="U97" s="24">
        <v>3120.66</v>
      </c>
      <c r="V97" s="24">
        <v>3104.45</v>
      </c>
      <c r="W97" s="24">
        <v>3081.01</v>
      </c>
      <c r="X97" s="24">
        <v>3103.33</v>
      </c>
      <c r="Y97" s="25">
        <v>3188.14</v>
      </c>
    </row>
    <row r="98" spans="1:25" ht="15.75">
      <c r="A98" s="22" t="str">
        <f t="shared" si="1"/>
        <v>22.05.2013</v>
      </c>
      <c r="B98" s="23">
        <v>3080.77</v>
      </c>
      <c r="C98" s="24">
        <v>3028.12</v>
      </c>
      <c r="D98" s="24">
        <v>2950.75</v>
      </c>
      <c r="E98" s="24">
        <v>2842.08</v>
      </c>
      <c r="F98" s="24">
        <v>2804.14</v>
      </c>
      <c r="G98" s="24">
        <v>2794.62</v>
      </c>
      <c r="H98" s="24">
        <v>2808.46</v>
      </c>
      <c r="I98" s="24">
        <v>2962.53</v>
      </c>
      <c r="J98" s="24">
        <v>3085.31</v>
      </c>
      <c r="K98" s="24">
        <v>3124.72</v>
      </c>
      <c r="L98" s="24">
        <v>3262.42</v>
      </c>
      <c r="M98" s="24">
        <v>3326.93</v>
      </c>
      <c r="N98" s="24">
        <v>3319.8</v>
      </c>
      <c r="O98" s="24">
        <v>3311.97</v>
      </c>
      <c r="P98" s="24">
        <v>3282.67</v>
      </c>
      <c r="Q98" s="24">
        <v>3310.65</v>
      </c>
      <c r="R98" s="24">
        <v>3295.29</v>
      </c>
      <c r="S98" s="24">
        <v>3305.99</v>
      </c>
      <c r="T98" s="24">
        <v>3268.7</v>
      </c>
      <c r="U98" s="24">
        <v>3193.82</v>
      </c>
      <c r="V98" s="24">
        <v>3160.24</v>
      </c>
      <c r="W98" s="24">
        <v>3192.66</v>
      </c>
      <c r="X98" s="24">
        <v>3181.17</v>
      </c>
      <c r="Y98" s="25">
        <v>3259.46</v>
      </c>
    </row>
    <row r="99" spans="1:25" ht="15.75">
      <c r="A99" s="22" t="str">
        <f t="shared" si="1"/>
        <v>23.05.2013</v>
      </c>
      <c r="B99" s="23">
        <v>3132.97</v>
      </c>
      <c r="C99" s="24">
        <v>3051.34</v>
      </c>
      <c r="D99" s="24">
        <v>3029.53</v>
      </c>
      <c r="E99" s="24">
        <v>2860.66</v>
      </c>
      <c r="F99" s="24">
        <v>2805.51</v>
      </c>
      <c r="G99" s="24">
        <v>2720.97</v>
      </c>
      <c r="H99" s="24">
        <v>2744.82</v>
      </c>
      <c r="I99" s="24">
        <v>2929.26</v>
      </c>
      <c r="J99" s="24">
        <v>3066.58</v>
      </c>
      <c r="K99" s="24">
        <v>3161.14</v>
      </c>
      <c r="L99" s="24">
        <v>3233.91</v>
      </c>
      <c r="M99" s="24">
        <v>3284.55</v>
      </c>
      <c r="N99" s="24">
        <v>3264.89</v>
      </c>
      <c r="O99" s="24">
        <v>3253.01</v>
      </c>
      <c r="P99" s="24">
        <v>3242.71</v>
      </c>
      <c r="Q99" s="24">
        <v>3247.06</v>
      </c>
      <c r="R99" s="24">
        <v>3244.28</v>
      </c>
      <c r="S99" s="24">
        <v>3259.55</v>
      </c>
      <c r="T99" s="24">
        <v>3235.71</v>
      </c>
      <c r="U99" s="24">
        <v>3216.88</v>
      </c>
      <c r="V99" s="24">
        <v>3202.16</v>
      </c>
      <c r="W99" s="24">
        <v>3211.48</v>
      </c>
      <c r="X99" s="24">
        <v>3195.77</v>
      </c>
      <c r="Y99" s="25">
        <v>3215.67</v>
      </c>
    </row>
    <row r="100" spans="1:25" ht="15.75">
      <c r="A100" s="22" t="str">
        <f t="shared" si="1"/>
        <v>24.05.2013</v>
      </c>
      <c r="B100" s="23">
        <v>3161</v>
      </c>
      <c r="C100" s="24">
        <v>3078.74</v>
      </c>
      <c r="D100" s="24">
        <v>3063.09</v>
      </c>
      <c r="E100" s="24">
        <v>2949.67</v>
      </c>
      <c r="F100" s="24">
        <v>2862.71</v>
      </c>
      <c r="G100" s="24">
        <v>2852.41</v>
      </c>
      <c r="H100" s="24">
        <v>2854.98</v>
      </c>
      <c r="I100" s="24">
        <v>2918.2</v>
      </c>
      <c r="J100" s="24">
        <v>3158.46</v>
      </c>
      <c r="K100" s="24">
        <v>3285.56</v>
      </c>
      <c r="L100" s="24">
        <v>3328.32</v>
      </c>
      <c r="M100" s="24">
        <v>3370.46</v>
      </c>
      <c r="N100" s="24">
        <v>3352.46</v>
      </c>
      <c r="O100" s="24">
        <v>3337.82</v>
      </c>
      <c r="P100" s="24">
        <v>3338.84</v>
      </c>
      <c r="Q100" s="24">
        <v>3305.02</v>
      </c>
      <c r="R100" s="24">
        <v>3261.28</v>
      </c>
      <c r="S100" s="24">
        <v>3327.93</v>
      </c>
      <c r="T100" s="24">
        <v>3275.73</v>
      </c>
      <c r="U100" s="24">
        <v>3199.79</v>
      </c>
      <c r="V100" s="24">
        <v>3176.6</v>
      </c>
      <c r="W100" s="24">
        <v>3214.11</v>
      </c>
      <c r="X100" s="24">
        <v>3206.94</v>
      </c>
      <c r="Y100" s="25">
        <v>3148.9</v>
      </c>
    </row>
    <row r="101" spans="1:25" ht="15.75">
      <c r="A101" s="22" t="str">
        <f t="shared" si="1"/>
        <v>25.05.2013</v>
      </c>
      <c r="B101" s="23">
        <v>3080.34</v>
      </c>
      <c r="C101" s="24">
        <v>3077.87</v>
      </c>
      <c r="D101" s="24">
        <v>3075.61</v>
      </c>
      <c r="E101" s="24">
        <v>2989.44</v>
      </c>
      <c r="F101" s="24">
        <v>2916.29</v>
      </c>
      <c r="G101" s="24">
        <v>2863.06</v>
      </c>
      <c r="H101" s="24">
        <v>2864.31</v>
      </c>
      <c r="I101" s="24">
        <v>2857.41</v>
      </c>
      <c r="J101" s="24">
        <v>2952.58</v>
      </c>
      <c r="K101" s="24">
        <v>3018.43</v>
      </c>
      <c r="L101" s="24">
        <v>3082.91</v>
      </c>
      <c r="M101" s="24">
        <v>3084.47</v>
      </c>
      <c r="N101" s="24">
        <v>3145.38</v>
      </c>
      <c r="O101" s="24">
        <v>3160.9</v>
      </c>
      <c r="P101" s="24">
        <v>3085.8</v>
      </c>
      <c r="Q101" s="24">
        <v>3138.18</v>
      </c>
      <c r="R101" s="24">
        <v>3100.96</v>
      </c>
      <c r="S101" s="24">
        <v>3084.2</v>
      </c>
      <c r="T101" s="24">
        <v>3083.49</v>
      </c>
      <c r="U101" s="24">
        <v>3082.79</v>
      </c>
      <c r="V101" s="24">
        <v>3084.12</v>
      </c>
      <c r="W101" s="24">
        <v>3083.43</v>
      </c>
      <c r="X101" s="24">
        <v>3109.28</v>
      </c>
      <c r="Y101" s="25">
        <v>3104.32</v>
      </c>
    </row>
    <row r="102" spans="1:25" ht="15.75">
      <c r="A102" s="22" t="str">
        <f t="shared" si="1"/>
        <v>26.05.2013</v>
      </c>
      <c r="B102" s="23">
        <v>3108.94</v>
      </c>
      <c r="C102" s="24">
        <v>2959</v>
      </c>
      <c r="D102" s="24">
        <v>2943.35</v>
      </c>
      <c r="E102" s="24">
        <v>2848.18</v>
      </c>
      <c r="F102" s="24">
        <v>2816.27</v>
      </c>
      <c r="G102" s="24">
        <v>2804.67</v>
      </c>
      <c r="H102" s="24">
        <v>2803.37</v>
      </c>
      <c r="I102" s="24">
        <v>2800.36</v>
      </c>
      <c r="J102" s="24">
        <v>2802.74</v>
      </c>
      <c r="K102" s="24">
        <v>2900.1</v>
      </c>
      <c r="L102" s="24">
        <v>3041.18</v>
      </c>
      <c r="M102" s="24">
        <v>3080.46</v>
      </c>
      <c r="N102" s="24">
        <v>3074.07</v>
      </c>
      <c r="O102" s="24">
        <v>3077.07</v>
      </c>
      <c r="P102" s="24">
        <v>3071.26</v>
      </c>
      <c r="Q102" s="24">
        <v>3063.63</v>
      </c>
      <c r="R102" s="24">
        <v>3061.43</v>
      </c>
      <c r="S102" s="24">
        <v>3060.47</v>
      </c>
      <c r="T102" s="24">
        <v>3066.76</v>
      </c>
      <c r="U102" s="24">
        <v>3067.34</v>
      </c>
      <c r="V102" s="24">
        <v>3072.57</v>
      </c>
      <c r="W102" s="24">
        <v>3072.17</v>
      </c>
      <c r="X102" s="24">
        <v>3074.07</v>
      </c>
      <c r="Y102" s="25">
        <v>3087.12</v>
      </c>
    </row>
    <row r="103" spans="1:25" ht="15.75">
      <c r="A103" s="22" t="str">
        <f t="shared" si="1"/>
        <v>27.05.2013</v>
      </c>
      <c r="B103" s="23">
        <v>3078.74</v>
      </c>
      <c r="C103" s="24">
        <v>2989.63</v>
      </c>
      <c r="D103" s="24">
        <v>2976.96</v>
      </c>
      <c r="E103" s="24">
        <v>2845.12</v>
      </c>
      <c r="F103" s="24">
        <v>2813.48</v>
      </c>
      <c r="G103" s="24">
        <v>2812</v>
      </c>
      <c r="H103" s="24">
        <v>2815.55</v>
      </c>
      <c r="I103" s="24">
        <v>2859.5</v>
      </c>
      <c r="J103" s="24">
        <v>2964.21</v>
      </c>
      <c r="K103" s="24">
        <v>3082.01</v>
      </c>
      <c r="L103" s="24">
        <v>3191.28</v>
      </c>
      <c r="M103" s="24">
        <v>3251.13</v>
      </c>
      <c r="N103" s="24">
        <v>3233.39</v>
      </c>
      <c r="O103" s="24">
        <v>3148.93</v>
      </c>
      <c r="P103" s="24">
        <v>3117.83</v>
      </c>
      <c r="Q103" s="24">
        <v>3130.78</v>
      </c>
      <c r="R103" s="24">
        <v>3099.74</v>
      </c>
      <c r="S103" s="24">
        <v>3103.31</v>
      </c>
      <c r="T103" s="24">
        <v>3087.92</v>
      </c>
      <c r="U103" s="24">
        <v>3084.65</v>
      </c>
      <c r="V103" s="24">
        <v>3084.88</v>
      </c>
      <c r="W103" s="24">
        <v>3083.81</v>
      </c>
      <c r="X103" s="24">
        <v>3077.54</v>
      </c>
      <c r="Y103" s="25">
        <v>3086.06</v>
      </c>
    </row>
    <row r="104" spans="1:25" ht="15.75">
      <c r="A104" s="22" t="str">
        <f t="shared" si="1"/>
        <v>28.05.2013</v>
      </c>
      <c r="B104" s="23">
        <v>3048.98</v>
      </c>
      <c r="C104" s="24">
        <v>2982.42</v>
      </c>
      <c r="D104" s="24">
        <v>3030.54</v>
      </c>
      <c r="E104" s="24">
        <v>2902.4</v>
      </c>
      <c r="F104" s="24">
        <v>2859.71</v>
      </c>
      <c r="G104" s="24">
        <v>2840.61</v>
      </c>
      <c r="H104" s="24">
        <v>2842.58</v>
      </c>
      <c r="I104" s="24">
        <v>2887.59</v>
      </c>
      <c r="J104" s="24">
        <v>3041.72</v>
      </c>
      <c r="K104" s="24">
        <v>3084.15</v>
      </c>
      <c r="L104" s="24">
        <v>3199.41</v>
      </c>
      <c r="M104" s="24">
        <v>3147.35</v>
      </c>
      <c r="N104" s="24">
        <v>3150.6</v>
      </c>
      <c r="O104" s="24">
        <v>3130.16</v>
      </c>
      <c r="P104" s="24">
        <v>3100.08</v>
      </c>
      <c r="Q104" s="24">
        <v>3093.01</v>
      </c>
      <c r="R104" s="24">
        <v>3089.24</v>
      </c>
      <c r="S104" s="24">
        <v>3089.22</v>
      </c>
      <c r="T104" s="24">
        <v>3088.84</v>
      </c>
      <c r="U104" s="24">
        <v>3083.77</v>
      </c>
      <c r="V104" s="24">
        <v>3084.58</v>
      </c>
      <c r="W104" s="24">
        <v>3084.39</v>
      </c>
      <c r="X104" s="24">
        <v>3086.1</v>
      </c>
      <c r="Y104" s="25">
        <v>3086.38</v>
      </c>
    </row>
    <row r="105" spans="1:25" ht="15.75">
      <c r="A105" s="22" t="str">
        <f t="shared" si="1"/>
        <v>29.05.2013</v>
      </c>
      <c r="B105" s="23">
        <v>3028.58</v>
      </c>
      <c r="C105" s="24">
        <v>2943.28</v>
      </c>
      <c r="D105" s="24">
        <v>2841</v>
      </c>
      <c r="E105" s="24">
        <v>2788.8</v>
      </c>
      <c r="F105" s="24">
        <v>2777.97</v>
      </c>
      <c r="G105" s="24">
        <v>2768.04</v>
      </c>
      <c r="H105" s="24">
        <v>2784.58</v>
      </c>
      <c r="I105" s="24">
        <v>2795.28</v>
      </c>
      <c r="J105" s="24">
        <v>2977.59</v>
      </c>
      <c r="K105" s="24">
        <v>3044.09</v>
      </c>
      <c r="L105" s="24">
        <v>3099.2</v>
      </c>
      <c r="M105" s="24">
        <v>3152.89</v>
      </c>
      <c r="N105" s="24">
        <v>3099.82</v>
      </c>
      <c r="O105" s="24">
        <v>3092.3</v>
      </c>
      <c r="P105" s="24">
        <v>3104.3</v>
      </c>
      <c r="Q105" s="24">
        <v>3111.21</v>
      </c>
      <c r="R105" s="24">
        <v>3101.65</v>
      </c>
      <c r="S105" s="24">
        <v>3096.02</v>
      </c>
      <c r="T105" s="24">
        <v>3089.23</v>
      </c>
      <c r="U105" s="24">
        <v>3085.01</v>
      </c>
      <c r="V105" s="24">
        <v>3085.77</v>
      </c>
      <c r="W105" s="24">
        <v>3049.47</v>
      </c>
      <c r="X105" s="24">
        <v>3011.78</v>
      </c>
      <c r="Y105" s="25">
        <v>3083.3</v>
      </c>
    </row>
    <row r="106" spans="1:25" ht="15.75">
      <c r="A106" s="22" t="str">
        <f t="shared" si="1"/>
        <v>30.05.2013</v>
      </c>
      <c r="B106" s="23">
        <v>3034.27</v>
      </c>
      <c r="C106" s="24">
        <v>2930.17</v>
      </c>
      <c r="D106" s="24">
        <v>2874.4</v>
      </c>
      <c r="E106" s="24">
        <v>2805.59</v>
      </c>
      <c r="F106" s="24">
        <v>2798.49</v>
      </c>
      <c r="G106" s="24">
        <v>2799.69</v>
      </c>
      <c r="H106" s="24">
        <v>2765.68</v>
      </c>
      <c r="I106" s="24">
        <v>2826.15</v>
      </c>
      <c r="J106" s="24">
        <v>3010.12</v>
      </c>
      <c r="K106" s="24">
        <v>3038.48</v>
      </c>
      <c r="L106" s="24">
        <v>3103.1</v>
      </c>
      <c r="M106" s="24">
        <v>3159.13</v>
      </c>
      <c r="N106" s="24">
        <v>3167.46</v>
      </c>
      <c r="O106" s="24">
        <v>3122.18</v>
      </c>
      <c r="P106" s="24">
        <v>3146.31</v>
      </c>
      <c r="Q106" s="24">
        <v>3167.16</v>
      </c>
      <c r="R106" s="24">
        <v>3113.82</v>
      </c>
      <c r="S106" s="24">
        <v>3144.19</v>
      </c>
      <c r="T106" s="24">
        <v>3086.99</v>
      </c>
      <c r="U106" s="24">
        <v>3085.03</v>
      </c>
      <c r="V106" s="24">
        <v>3083.27</v>
      </c>
      <c r="W106" s="24">
        <v>3062.76</v>
      </c>
      <c r="X106" s="24">
        <v>3041.43</v>
      </c>
      <c r="Y106" s="25">
        <v>3080.47</v>
      </c>
    </row>
    <row r="107" spans="1:25" ht="16.5" thickBot="1">
      <c r="A107" s="26" t="str">
        <f t="shared" si="1"/>
        <v>31.05.2013</v>
      </c>
      <c r="B107" s="27">
        <v>3058.64</v>
      </c>
      <c r="C107" s="28">
        <v>2949.3</v>
      </c>
      <c r="D107" s="28">
        <v>2973.58</v>
      </c>
      <c r="E107" s="28">
        <v>2887.13</v>
      </c>
      <c r="F107" s="28">
        <v>2862.89</v>
      </c>
      <c r="G107" s="28">
        <v>2859.1</v>
      </c>
      <c r="H107" s="28">
        <v>2836.59</v>
      </c>
      <c r="I107" s="28">
        <v>2847.65</v>
      </c>
      <c r="J107" s="28">
        <v>2978.73</v>
      </c>
      <c r="K107" s="28">
        <v>3056.25</v>
      </c>
      <c r="L107" s="28">
        <v>3222.71</v>
      </c>
      <c r="M107" s="28">
        <v>3297.54</v>
      </c>
      <c r="N107" s="28">
        <v>3272.04</v>
      </c>
      <c r="O107" s="28">
        <v>3292.74</v>
      </c>
      <c r="P107" s="28">
        <v>3260.41</v>
      </c>
      <c r="Q107" s="28">
        <v>3263.18</v>
      </c>
      <c r="R107" s="28">
        <v>3277.08</v>
      </c>
      <c r="S107" s="28">
        <v>3275.63</v>
      </c>
      <c r="T107" s="28">
        <v>3245.07</v>
      </c>
      <c r="U107" s="28">
        <v>3146.87</v>
      </c>
      <c r="V107" s="28">
        <v>3135.19</v>
      </c>
      <c r="W107" s="28">
        <v>3100.92</v>
      </c>
      <c r="X107" s="28">
        <v>3077.26</v>
      </c>
      <c r="Y107" s="29">
        <v>3091.17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3519.88</v>
      </c>
      <c r="C111" s="19">
        <v>3477.48</v>
      </c>
      <c r="D111" s="19">
        <v>3419.33</v>
      </c>
      <c r="E111" s="19">
        <v>3352.69</v>
      </c>
      <c r="F111" s="19">
        <v>3328.07</v>
      </c>
      <c r="G111" s="19">
        <v>3324.44</v>
      </c>
      <c r="H111" s="19">
        <v>3318.95</v>
      </c>
      <c r="I111" s="19">
        <v>3318.84</v>
      </c>
      <c r="J111" s="19">
        <v>3331.8</v>
      </c>
      <c r="K111" s="19">
        <v>3370.99</v>
      </c>
      <c r="L111" s="19">
        <v>3518.77</v>
      </c>
      <c r="M111" s="19">
        <v>3584.89</v>
      </c>
      <c r="N111" s="19">
        <v>3664.44</v>
      </c>
      <c r="O111" s="19">
        <v>3658.33</v>
      </c>
      <c r="P111" s="19">
        <v>3626.8</v>
      </c>
      <c r="Q111" s="19">
        <v>3653.89</v>
      </c>
      <c r="R111" s="19">
        <v>3625.14</v>
      </c>
      <c r="S111" s="19">
        <v>3578.73</v>
      </c>
      <c r="T111" s="19">
        <v>3560.8</v>
      </c>
      <c r="U111" s="19">
        <v>3560.4</v>
      </c>
      <c r="V111" s="19">
        <v>3545.14</v>
      </c>
      <c r="W111" s="19">
        <v>3570.14</v>
      </c>
      <c r="X111" s="19">
        <v>3641.42</v>
      </c>
      <c r="Y111" s="20">
        <v>3671.6</v>
      </c>
      <c r="Z111" s="21"/>
    </row>
    <row r="112" spans="1:25" ht="15.75">
      <c r="A112" s="22" t="str">
        <f t="shared" si="2"/>
        <v>02.05.2013</v>
      </c>
      <c r="B112" s="23">
        <v>3613.23</v>
      </c>
      <c r="C112" s="24">
        <v>3471.23</v>
      </c>
      <c r="D112" s="24">
        <v>3462.96</v>
      </c>
      <c r="E112" s="24">
        <v>3350.21</v>
      </c>
      <c r="F112" s="24">
        <v>3321.9</v>
      </c>
      <c r="G112" s="24">
        <v>3319.57</v>
      </c>
      <c r="H112" s="24">
        <v>3315.95</v>
      </c>
      <c r="I112" s="24">
        <v>3319.52</v>
      </c>
      <c r="J112" s="24">
        <v>3343.75</v>
      </c>
      <c r="K112" s="24">
        <v>3420.02</v>
      </c>
      <c r="L112" s="24">
        <v>3509.84</v>
      </c>
      <c r="M112" s="24">
        <v>3567.62</v>
      </c>
      <c r="N112" s="24">
        <v>3656.23</v>
      </c>
      <c r="O112" s="24">
        <v>3651.34</v>
      </c>
      <c r="P112" s="24">
        <v>3623.31</v>
      </c>
      <c r="Q112" s="24">
        <v>3613.77</v>
      </c>
      <c r="R112" s="24">
        <v>3611.16</v>
      </c>
      <c r="S112" s="24">
        <v>3587.69</v>
      </c>
      <c r="T112" s="24">
        <v>3576.24</v>
      </c>
      <c r="U112" s="24">
        <v>3568.73</v>
      </c>
      <c r="V112" s="24">
        <v>3550.95</v>
      </c>
      <c r="W112" s="24">
        <v>3567.62</v>
      </c>
      <c r="X112" s="24">
        <v>3613.41</v>
      </c>
      <c r="Y112" s="25">
        <v>3633.08</v>
      </c>
    </row>
    <row r="113" spans="1:25" ht="15.75">
      <c r="A113" s="22" t="str">
        <f t="shared" si="2"/>
        <v>03.05.2013</v>
      </c>
      <c r="B113" s="23">
        <v>3610.6</v>
      </c>
      <c r="C113" s="24">
        <v>3472.29</v>
      </c>
      <c r="D113" s="24">
        <v>3429.02</v>
      </c>
      <c r="E113" s="24">
        <v>3345.72</v>
      </c>
      <c r="F113" s="24">
        <v>3321.78</v>
      </c>
      <c r="G113" s="24">
        <v>3318.47</v>
      </c>
      <c r="H113" s="24">
        <v>3319.39</v>
      </c>
      <c r="I113" s="24">
        <v>3319.65</v>
      </c>
      <c r="J113" s="24">
        <v>3358.81</v>
      </c>
      <c r="K113" s="24">
        <v>3430.14</v>
      </c>
      <c r="L113" s="24">
        <v>3516.17</v>
      </c>
      <c r="M113" s="24">
        <v>3633.39</v>
      </c>
      <c r="N113" s="24">
        <v>3736.83</v>
      </c>
      <c r="O113" s="24">
        <v>3718.72</v>
      </c>
      <c r="P113" s="24">
        <v>3700.07</v>
      </c>
      <c r="Q113" s="24">
        <v>3689.16</v>
      </c>
      <c r="R113" s="24">
        <v>3682.25</v>
      </c>
      <c r="S113" s="24">
        <v>3690.31</v>
      </c>
      <c r="T113" s="24">
        <v>3668.19</v>
      </c>
      <c r="U113" s="24">
        <v>3672.31</v>
      </c>
      <c r="V113" s="24">
        <v>3580.83</v>
      </c>
      <c r="W113" s="24">
        <v>3585.7</v>
      </c>
      <c r="X113" s="24">
        <v>3681.08</v>
      </c>
      <c r="Y113" s="25">
        <v>3684.13</v>
      </c>
    </row>
    <row r="114" spans="1:25" ht="15.75">
      <c r="A114" s="22" t="str">
        <f t="shared" si="2"/>
        <v>04.05.2013</v>
      </c>
      <c r="B114" s="23">
        <v>3667.6</v>
      </c>
      <c r="C114" s="24">
        <v>3512.06</v>
      </c>
      <c r="D114" s="24">
        <v>3565.44</v>
      </c>
      <c r="E114" s="24">
        <v>3463.63</v>
      </c>
      <c r="F114" s="24">
        <v>3360.8</v>
      </c>
      <c r="G114" s="24">
        <v>3320.68</v>
      </c>
      <c r="H114" s="24">
        <v>3321.86</v>
      </c>
      <c r="I114" s="24">
        <v>3323.16</v>
      </c>
      <c r="J114" s="24">
        <v>3399.42</v>
      </c>
      <c r="K114" s="24">
        <v>3467.45</v>
      </c>
      <c r="L114" s="24">
        <v>3566.02</v>
      </c>
      <c r="M114" s="24">
        <v>3746.9</v>
      </c>
      <c r="N114" s="24">
        <v>3796.78</v>
      </c>
      <c r="O114" s="24">
        <v>3787.76</v>
      </c>
      <c r="P114" s="24">
        <v>3713.3</v>
      </c>
      <c r="Q114" s="24">
        <v>3689.7</v>
      </c>
      <c r="R114" s="24">
        <v>3689.36</v>
      </c>
      <c r="S114" s="24">
        <v>3681.57</v>
      </c>
      <c r="T114" s="24">
        <v>3650.33</v>
      </c>
      <c r="U114" s="24">
        <v>3666.72</v>
      </c>
      <c r="V114" s="24">
        <v>3613.85</v>
      </c>
      <c r="W114" s="24">
        <v>3635.3</v>
      </c>
      <c r="X114" s="24">
        <v>3712.96</v>
      </c>
      <c r="Y114" s="25">
        <v>3690.87</v>
      </c>
    </row>
    <row r="115" spans="1:25" ht="15.75">
      <c r="A115" s="22" t="str">
        <f t="shared" si="2"/>
        <v>05.05.2013</v>
      </c>
      <c r="B115" s="23">
        <v>3670.48</v>
      </c>
      <c r="C115" s="24">
        <v>3565.11</v>
      </c>
      <c r="D115" s="24">
        <v>3552.13</v>
      </c>
      <c r="E115" s="24">
        <v>3434.04</v>
      </c>
      <c r="F115" s="24">
        <v>3328.69</v>
      </c>
      <c r="G115" s="24">
        <v>3321.94</v>
      </c>
      <c r="H115" s="24">
        <v>3317.54</v>
      </c>
      <c r="I115" s="24">
        <v>3317.11</v>
      </c>
      <c r="J115" s="24">
        <v>3343.73</v>
      </c>
      <c r="K115" s="24">
        <v>3423.92</v>
      </c>
      <c r="L115" s="24">
        <v>3519.66</v>
      </c>
      <c r="M115" s="24">
        <v>3613.86</v>
      </c>
      <c r="N115" s="24">
        <v>3726.09</v>
      </c>
      <c r="O115" s="24">
        <v>3676.87</v>
      </c>
      <c r="P115" s="24">
        <v>3663.36</v>
      </c>
      <c r="Q115" s="24">
        <v>3614.48</v>
      </c>
      <c r="R115" s="24">
        <v>3581.88</v>
      </c>
      <c r="S115" s="24">
        <v>3580.38</v>
      </c>
      <c r="T115" s="24">
        <v>3584.84</v>
      </c>
      <c r="U115" s="24">
        <v>3565.09</v>
      </c>
      <c r="V115" s="24">
        <v>3570.25</v>
      </c>
      <c r="W115" s="24">
        <v>3583.64</v>
      </c>
      <c r="X115" s="24">
        <v>3668.29</v>
      </c>
      <c r="Y115" s="25">
        <v>3681.18</v>
      </c>
    </row>
    <row r="116" spans="1:25" ht="15.75">
      <c r="A116" s="22" t="str">
        <f t="shared" si="2"/>
        <v>06.05.2013</v>
      </c>
      <c r="B116" s="23">
        <v>3678.36</v>
      </c>
      <c r="C116" s="24">
        <v>3570.95</v>
      </c>
      <c r="D116" s="24">
        <v>3437.16</v>
      </c>
      <c r="E116" s="24">
        <v>3324.91</v>
      </c>
      <c r="F116" s="24">
        <v>3295.87</v>
      </c>
      <c r="G116" s="24">
        <v>3303.58</v>
      </c>
      <c r="H116" s="24">
        <v>3320.21</v>
      </c>
      <c r="I116" s="24">
        <v>3346.24</v>
      </c>
      <c r="J116" s="24">
        <v>3515.25</v>
      </c>
      <c r="K116" s="24">
        <v>3641.21</v>
      </c>
      <c r="L116" s="24">
        <v>3761.84</v>
      </c>
      <c r="M116" s="24">
        <v>3797.54</v>
      </c>
      <c r="N116" s="24">
        <v>3787.59</v>
      </c>
      <c r="O116" s="24">
        <v>3765.17</v>
      </c>
      <c r="P116" s="24">
        <v>3770.47</v>
      </c>
      <c r="Q116" s="24">
        <v>3759.4</v>
      </c>
      <c r="R116" s="24">
        <v>3713.45</v>
      </c>
      <c r="S116" s="24">
        <v>3689.13</v>
      </c>
      <c r="T116" s="24">
        <v>3635.99</v>
      </c>
      <c r="U116" s="24">
        <v>3624.4</v>
      </c>
      <c r="V116" s="24">
        <v>3617.51</v>
      </c>
      <c r="W116" s="24">
        <v>3617.21</v>
      </c>
      <c r="X116" s="24">
        <v>3569.03</v>
      </c>
      <c r="Y116" s="25">
        <v>3594.54</v>
      </c>
    </row>
    <row r="117" spans="1:25" ht="15.75">
      <c r="A117" s="22" t="str">
        <f t="shared" si="2"/>
        <v>07.05.2013</v>
      </c>
      <c r="B117" s="23">
        <v>3472.92</v>
      </c>
      <c r="C117" s="24">
        <v>3436.21</v>
      </c>
      <c r="D117" s="24">
        <v>3352.32</v>
      </c>
      <c r="E117" s="24">
        <v>3293.42</v>
      </c>
      <c r="F117" s="24">
        <v>3167.54</v>
      </c>
      <c r="G117" s="24">
        <v>3250.4</v>
      </c>
      <c r="H117" s="24">
        <v>3282.48</v>
      </c>
      <c r="I117" s="24">
        <v>3332.94</v>
      </c>
      <c r="J117" s="24">
        <v>3522.44</v>
      </c>
      <c r="K117" s="24">
        <v>3593.1</v>
      </c>
      <c r="L117" s="24">
        <v>3754.72</v>
      </c>
      <c r="M117" s="24">
        <v>3789.48</v>
      </c>
      <c r="N117" s="24">
        <v>3782.91</v>
      </c>
      <c r="O117" s="24">
        <v>3734.1</v>
      </c>
      <c r="P117" s="24">
        <v>3762.33</v>
      </c>
      <c r="Q117" s="24">
        <v>3737.89</v>
      </c>
      <c r="R117" s="24">
        <v>3710.93</v>
      </c>
      <c r="S117" s="24">
        <v>3698.1</v>
      </c>
      <c r="T117" s="24">
        <v>3645.08</v>
      </c>
      <c r="U117" s="24">
        <v>3622.45</v>
      </c>
      <c r="V117" s="24">
        <v>3618.6</v>
      </c>
      <c r="W117" s="24">
        <v>3618.66</v>
      </c>
      <c r="X117" s="24">
        <v>3585.66</v>
      </c>
      <c r="Y117" s="25">
        <v>3615.21</v>
      </c>
    </row>
    <row r="118" spans="1:25" ht="15.75">
      <c r="A118" s="22" t="str">
        <f t="shared" si="2"/>
        <v>08.05.2013</v>
      </c>
      <c r="B118" s="23">
        <v>3552.62</v>
      </c>
      <c r="C118" s="24">
        <v>3464</v>
      </c>
      <c r="D118" s="24">
        <v>3371.73</v>
      </c>
      <c r="E118" s="24">
        <v>3332.55</v>
      </c>
      <c r="F118" s="24">
        <v>3285.39</v>
      </c>
      <c r="G118" s="24">
        <v>3313.95</v>
      </c>
      <c r="H118" s="24">
        <v>3320.21</v>
      </c>
      <c r="I118" s="24">
        <v>3342.92</v>
      </c>
      <c r="J118" s="24">
        <v>3512.75</v>
      </c>
      <c r="K118" s="24">
        <v>3607.34</v>
      </c>
      <c r="L118" s="24">
        <v>3716.67</v>
      </c>
      <c r="M118" s="24">
        <v>3787.38</v>
      </c>
      <c r="N118" s="24">
        <v>3788.31</v>
      </c>
      <c r="O118" s="24">
        <v>3749.95</v>
      </c>
      <c r="P118" s="24">
        <v>3735.05</v>
      </c>
      <c r="Q118" s="24">
        <v>3717.52</v>
      </c>
      <c r="R118" s="24">
        <v>3713.45</v>
      </c>
      <c r="S118" s="24">
        <v>3705.56</v>
      </c>
      <c r="T118" s="24">
        <v>3661.24</v>
      </c>
      <c r="U118" s="24">
        <v>3653.19</v>
      </c>
      <c r="V118" s="24">
        <v>3612.48</v>
      </c>
      <c r="W118" s="24">
        <v>3611.86</v>
      </c>
      <c r="X118" s="24">
        <v>3612.23</v>
      </c>
      <c r="Y118" s="25">
        <v>3619.96</v>
      </c>
    </row>
    <row r="119" spans="1:25" ht="15.75">
      <c r="A119" s="22" t="str">
        <f t="shared" si="2"/>
        <v>09.05.2013</v>
      </c>
      <c r="B119" s="23">
        <v>3566.78</v>
      </c>
      <c r="C119" s="24">
        <v>3422.6</v>
      </c>
      <c r="D119" s="24">
        <v>3499.03</v>
      </c>
      <c r="E119" s="24">
        <v>3427.1</v>
      </c>
      <c r="F119" s="24">
        <v>3358.99</v>
      </c>
      <c r="G119" s="24">
        <v>3341.35</v>
      </c>
      <c r="H119" s="24">
        <v>3344.59</v>
      </c>
      <c r="I119" s="24">
        <v>3340.84</v>
      </c>
      <c r="J119" s="24">
        <v>3342.17</v>
      </c>
      <c r="K119" s="24">
        <v>3368.76</v>
      </c>
      <c r="L119" s="24">
        <v>3494.62</v>
      </c>
      <c r="M119" s="24">
        <v>3587.63</v>
      </c>
      <c r="N119" s="24">
        <v>3620.32</v>
      </c>
      <c r="O119" s="24">
        <v>3622.72</v>
      </c>
      <c r="P119" s="24">
        <v>3612.4</v>
      </c>
      <c r="Q119" s="24">
        <v>3602.67</v>
      </c>
      <c r="R119" s="24">
        <v>3588.83</v>
      </c>
      <c r="S119" s="24">
        <v>3576.64</v>
      </c>
      <c r="T119" s="24">
        <v>3564.87</v>
      </c>
      <c r="U119" s="24">
        <v>3579.35</v>
      </c>
      <c r="V119" s="24">
        <v>3549.69</v>
      </c>
      <c r="W119" s="24">
        <v>3565.65</v>
      </c>
      <c r="X119" s="24">
        <v>3613.17</v>
      </c>
      <c r="Y119" s="25">
        <v>3697.52</v>
      </c>
    </row>
    <row r="120" spans="1:25" ht="15.75">
      <c r="A120" s="22" t="str">
        <f t="shared" si="2"/>
        <v>10.05.2013</v>
      </c>
      <c r="B120" s="23">
        <v>3610.36</v>
      </c>
      <c r="C120" s="24">
        <v>3586.06</v>
      </c>
      <c r="D120" s="24">
        <v>3497.28</v>
      </c>
      <c r="E120" s="24">
        <v>3414.25</v>
      </c>
      <c r="F120" s="24">
        <v>3381.11</v>
      </c>
      <c r="G120" s="24">
        <v>3353.46</v>
      </c>
      <c r="H120" s="24">
        <v>3355.1</v>
      </c>
      <c r="I120" s="24">
        <v>3352.94</v>
      </c>
      <c r="J120" s="24">
        <v>3358.94</v>
      </c>
      <c r="K120" s="24">
        <v>3417.47</v>
      </c>
      <c r="L120" s="24">
        <v>3526.47</v>
      </c>
      <c r="M120" s="24">
        <v>3623.08</v>
      </c>
      <c r="N120" s="24">
        <v>3699.26</v>
      </c>
      <c r="O120" s="24">
        <v>3673.52</v>
      </c>
      <c r="P120" s="24">
        <v>3646.3</v>
      </c>
      <c r="Q120" s="24">
        <v>3621.74</v>
      </c>
      <c r="R120" s="24">
        <v>3611.71</v>
      </c>
      <c r="S120" s="24">
        <v>3610.6</v>
      </c>
      <c r="T120" s="24">
        <v>3611.5</v>
      </c>
      <c r="U120" s="24">
        <v>3633.85</v>
      </c>
      <c r="V120" s="24">
        <v>3610.07</v>
      </c>
      <c r="W120" s="24">
        <v>3610.76</v>
      </c>
      <c r="X120" s="24">
        <v>3654.59</v>
      </c>
      <c r="Y120" s="25">
        <v>3744.06</v>
      </c>
    </row>
    <row r="121" spans="1:25" ht="15.75">
      <c r="A121" s="22" t="str">
        <f t="shared" si="2"/>
        <v>11.05.2013</v>
      </c>
      <c r="B121" s="23">
        <v>3657.36</v>
      </c>
      <c r="C121" s="24">
        <v>3608.49</v>
      </c>
      <c r="D121" s="24">
        <v>3461.02</v>
      </c>
      <c r="E121" s="24">
        <v>3369.76</v>
      </c>
      <c r="F121" s="24">
        <v>3341.3</v>
      </c>
      <c r="G121" s="24">
        <v>3328.72</v>
      </c>
      <c r="H121" s="24">
        <v>3326.53</v>
      </c>
      <c r="I121" s="24">
        <v>3330.94</v>
      </c>
      <c r="J121" s="24">
        <v>3343.73</v>
      </c>
      <c r="K121" s="24">
        <v>3371.22</v>
      </c>
      <c r="L121" s="24">
        <v>3506.01</v>
      </c>
      <c r="M121" s="24">
        <v>3558.87</v>
      </c>
      <c r="N121" s="24">
        <v>3605.83</v>
      </c>
      <c r="O121" s="24">
        <v>3605.94</v>
      </c>
      <c r="P121" s="24">
        <v>3603.94</v>
      </c>
      <c r="Q121" s="24">
        <v>3576.24</v>
      </c>
      <c r="R121" s="24">
        <v>3573.14</v>
      </c>
      <c r="S121" s="24">
        <v>3557.34</v>
      </c>
      <c r="T121" s="24">
        <v>3542.72</v>
      </c>
      <c r="U121" s="24">
        <v>3564.72</v>
      </c>
      <c r="V121" s="24">
        <v>3524.77</v>
      </c>
      <c r="W121" s="24">
        <v>3537.05</v>
      </c>
      <c r="X121" s="24">
        <v>3564.27</v>
      </c>
      <c r="Y121" s="25">
        <v>3610.78</v>
      </c>
    </row>
    <row r="122" spans="1:25" ht="15.75">
      <c r="A122" s="22" t="str">
        <f t="shared" si="2"/>
        <v>12.05.2013</v>
      </c>
      <c r="B122" s="23">
        <v>3544.08</v>
      </c>
      <c r="C122" s="24">
        <v>3503.64</v>
      </c>
      <c r="D122" s="24">
        <v>3433.11</v>
      </c>
      <c r="E122" s="24">
        <v>3376</v>
      </c>
      <c r="F122" s="24">
        <v>3326.15</v>
      </c>
      <c r="G122" s="24">
        <v>3309.12</v>
      </c>
      <c r="H122" s="24">
        <v>3295.75</v>
      </c>
      <c r="I122" s="24">
        <v>3274.02</v>
      </c>
      <c r="J122" s="24">
        <v>3282.28</v>
      </c>
      <c r="K122" s="24">
        <v>3339.99</v>
      </c>
      <c r="L122" s="24">
        <v>3428.17</v>
      </c>
      <c r="M122" s="24">
        <v>3490.01</v>
      </c>
      <c r="N122" s="24">
        <v>3519.56</v>
      </c>
      <c r="O122" s="24">
        <v>3525.16</v>
      </c>
      <c r="P122" s="24">
        <v>3519.08</v>
      </c>
      <c r="Q122" s="24">
        <v>3506.47</v>
      </c>
      <c r="R122" s="24">
        <v>3487.44</v>
      </c>
      <c r="S122" s="24">
        <v>3481.01</v>
      </c>
      <c r="T122" s="24">
        <v>3489.24</v>
      </c>
      <c r="U122" s="24">
        <v>3490.39</v>
      </c>
      <c r="V122" s="24">
        <v>3499.22</v>
      </c>
      <c r="W122" s="24">
        <v>3502.07</v>
      </c>
      <c r="X122" s="24">
        <v>3516.17</v>
      </c>
      <c r="Y122" s="25">
        <v>3581.69</v>
      </c>
    </row>
    <row r="123" spans="1:25" ht="15.75">
      <c r="A123" s="22" t="str">
        <f t="shared" si="2"/>
        <v>13.05.2013</v>
      </c>
      <c r="B123" s="23">
        <v>3553</v>
      </c>
      <c r="C123" s="24">
        <v>3475.67</v>
      </c>
      <c r="D123" s="24">
        <v>3463.09</v>
      </c>
      <c r="E123" s="24">
        <v>3420.28</v>
      </c>
      <c r="F123" s="24">
        <v>3378.46</v>
      </c>
      <c r="G123" s="24">
        <v>3371.22</v>
      </c>
      <c r="H123" s="24">
        <v>3374.24</v>
      </c>
      <c r="I123" s="24">
        <v>3385</v>
      </c>
      <c r="J123" s="24">
        <v>3445.96</v>
      </c>
      <c r="K123" s="24">
        <v>3609.75</v>
      </c>
      <c r="L123" s="24">
        <v>3719.26</v>
      </c>
      <c r="M123" s="24">
        <v>3755.78</v>
      </c>
      <c r="N123" s="24">
        <v>3732.98</v>
      </c>
      <c r="O123" s="24">
        <v>3696.39</v>
      </c>
      <c r="P123" s="24">
        <v>3704.96</v>
      </c>
      <c r="Q123" s="24">
        <v>3718.7</v>
      </c>
      <c r="R123" s="24">
        <v>3698.08</v>
      </c>
      <c r="S123" s="24">
        <v>3658.11</v>
      </c>
      <c r="T123" s="24">
        <v>3628.34</v>
      </c>
      <c r="U123" s="24">
        <v>3609.77</v>
      </c>
      <c r="V123" s="24">
        <v>3614.29</v>
      </c>
      <c r="W123" s="24">
        <v>3606.83</v>
      </c>
      <c r="X123" s="24">
        <v>3554.54</v>
      </c>
      <c r="Y123" s="25">
        <v>3605.08</v>
      </c>
    </row>
    <row r="124" spans="1:25" ht="15.75">
      <c r="A124" s="22" t="str">
        <f t="shared" si="2"/>
        <v>14.05.2013</v>
      </c>
      <c r="B124" s="23">
        <v>3541.13</v>
      </c>
      <c r="C124" s="24">
        <v>3470.44</v>
      </c>
      <c r="D124" s="24">
        <v>3429.39</v>
      </c>
      <c r="E124" s="24">
        <v>3353.73</v>
      </c>
      <c r="F124" s="24">
        <v>3351.26</v>
      </c>
      <c r="G124" s="24">
        <v>3324.41</v>
      </c>
      <c r="H124" s="24">
        <v>3368.3</v>
      </c>
      <c r="I124" s="24">
        <v>3383.22</v>
      </c>
      <c r="J124" s="24">
        <v>3553.65</v>
      </c>
      <c r="K124" s="24">
        <v>3603.96</v>
      </c>
      <c r="L124" s="24">
        <v>3685.44</v>
      </c>
      <c r="M124" s="24">
        <v>3789.48</v>
      </c>
      <c r="N124" s="24">
        <v>3763.52</v>
      </c>
      <c r="O124" s="24">
        <v>3717.8</v>
      </c>
      <c r="P124" s="24">
        <v>3704.02</v>
      </c>
      <c r="Q124" s="24">
        <v>3704.59</v>
      </c>
      <c r="R124" s="24">
        <v>3700.22</v>
      </c>
      <c r="S124" s="24">
        <v>3674.72</v>
      </c>
      <c r="T124" s="24">
        <v>3647.13</v>
      </c>
      <c r="U124" s="24">
        <v>3617.91</v>
      </c>
      <c r="V124" s="24">
        <v>3660.72</v>
      </c>
      <c r="W124" s="24">
        <v>3610.91</v>
      </c>
      <c r="X124" s="24">
        <v>3594.71</v>
      </c>
      <c r="Y124" s="25">
        <v>3606.89</v>
      </c>
    </row>
    <row r="125" spans="1:25" ht="15.75">
      <c r="A125" s="22" t="str">
        <f t="shared" si="2"/>
        <v>15.05.2013</v>
      </c>
      <c r="B125" s="23">
        <v>3521.43</v>
      </c>
      <c r="C125" s="24">
        <v>3476.85</v>
      </c>
      <c r="D125" s="24">
        <v>3431.13</v>
      </c>
      <c r="E125" s="24">
        <v>3370.44</v>
      </c>
      <c r="F125" s="24">
        <v>3364.63</v>
      </c>
      <c r="G125" s="24">
        <v>3369.56</v>
      </c>
      <c r="H125" s="24">
        <v>3388.29</v>
      </c>
      <c r="I125" s="24">
        <v>3422.71</v>
      </c>
      <c r="J125" s="24">
        <v>3614.59</v>
      </c>
      <c r="K125" s="24">
        <v>3630.12</v>
      </c>
      <c r="L125" s="24">
        <v>3723.85</v>
      </c>
      <c r="M125" s="24">
        <v>3818.72</v>
      </c>
      <c r="N125" s="24">
        <v>3798.86</v>
      </c>
      <c r="O125" s="24">
        <v>3769.76</v>
      </c>
      <c r="P125" s="24">
        <v>3752.77</v>
      </c>
      <c r="Q125" s="24">
        <v>3766.25</v>
      </c>
      <c r="R125" s="24">
        <v>3692.73</v>
      </c>
      <c r="S125" s="24">
        <v>3619.01</v>
      </c>
      <c r="T125" s="24">
        <v>3617.63</v>
      </c>
      <c r="U125" s="24">
        <v>3678.53</v>
      </c>
      <c r="V125" s="24">
        <v>3680.61</v>
      </c>
      <c r="W125" s="24">
        <v>3625.46</v>
      </c>
      <c r="X125" s="24">
        <v>3611.24</v>
      </c>
      <c r="Y125" s="25">
        <v>3614.27</v>
      </c>
    </row>
    <row r="126" spans="1:25" ht="15.75">
      <c r="A126" s="22" t="str">
        <f t="shared" si="2"/>
        <v>16.05.2013</v>
      </c>
      <c r="B126" s="23">
        <v>3607.6</v>
      </c>
      <c r="C126" s="24">
        <v>3589.7</v>
      </c>
      <c r="D126" s="24">
        <v>3445.55</v>
      </c>
      <c r="E126" s="24">
        <v>3389.77</v>
      </c>
      <c r="F126" s="24">
        <v>3362.51</v>
      </c>
      <c r="G126" s="24">
        <v>3355.36</v>
      </c>
      <c r="H126" s="24">
        <v>3374.52</v>
      </c>
      <c r="I126" s="24">
        <v>3418.04</v>
      </c>
      <c r="J126" s="24">
        <v>3585.33</v>
      </c>
      <c r="K126" s="24">
        <v>3612.75</v>
      </c>
      <c r="L126" s="24">
        <v>3698.85</v>
      </c>
      <c r="M126" s="24">
        <v>3756.23</v>
      </c>
      <c r="N126" s="24">
        <v>3782.01</v>
      </c>
      <c r="O126" s="24">
        <v>3762.72</v>
      </c>
      <c r="P126" s="24">
        <v>3697.65</v>
      </c>
      <c r="Q126" s="24">
        <v>3678.6</v>
      </c>
      <c r="R126" s="24">
        <v>3616.02</v>
      </c>
      <c r="S126" s="24">
        <v>3614.32</v>
      </c>
      <c r="T126" s="24">
        <v>3611.51</v>
      </c>
      <c r="U126" s="24">
        <v>3613.8</v>
      </c>
      <c r="V126" s="24">
        <v>3621.35</v>
      </c>
      <c r="W126" s="24">
        <v>3612.37</v>
      </c>
      <c r="X126" s="24">
        <v>3559.7</v>
      </c>
      <c r="Y126" s="25">
        <v>3556.11</v>
      </c>
    </row>
    <row r="127" spans="1:25" ht="15.75">
      <c r="A127" s="22" t="str">
        <f t="shared" si="2"/>
        <v>17.05.2013</v>
      </c>
      <c r="B127" s="23">
        <v>3452.39</v>
      </c>
      <c r="C127" s="24">
        <v>3449.94</v>
      </c>
      <c r="D127" s="24">
        <v>3374.13</v>
      </c>
      <c r="E127" s="24">
        <v>3364.42</v>
      </c>
      <c r="F127" s="24">
        <v>3344.61</v>
      </c>
      <c r="G127" s="24">
        <v>3324.08</v>
      </c>
      <c r="H127" s="24">
        <v>3342.65</v>
      </c>
      <c r="I127" s="24">
        <v>3469.74</v>
      </c>
      <c r="J127" s="24">
        <v>3615.94</v>
      </c>
      <c r="K127" s="24">
        <v>3606.57</v>
      </c>
      <c r="L127" s="24">
        <v>3670.5</v>
      </c>
      <c r="M127" s="24">
        <v>3737.3</v>
      </c>
      <c r="N127" s="24">
        <v>3738.28</v>
      </c>
      <c r="O127" s="24">
        <v>3750.22</v>
      </c>
      <c r="P127" s="24">
        <v>3712.25</v>
      </c>
      <c r="Q127" s="24">
        <v>3718.38</v>
      </c>
      <c r="R127" s="24">
        <v>3658.18</v>
      </c>
      <c r="S127" s="24">
        <v>3615.46</v>
      </c>
      <c r="T127" s="24">
        <v>3612.16</v>
      </c>
      <c r="U127" s="24">
        <v>3620.87</v>
      </c>
      <c r="V127" s="24">
        <v>3624.92</v>
      </c>
      <c r="W127" s="24">
        <v>3611.46</v>
      </c>
      <c r="X127" s="24">
        <v>3610.14</v>
      </c>
      <c r="Y127" s="25">
        <v>3611.32</v>
      </c>
    </row>
    <row r="128" spans="1:25" ht="15.75">
      <c r="A128" s="22" t="str">
        <f t="shared" si="2"/>
        <v>18.05.2013</v>
      </c>
      <c r="B128" s="23">
        <v>3591.81</v>
      </c>
      <c r="C128" s="24">
        <v>3555.29</v>
      </c>
      <c r="D128" s="24">
        <v>3555.25</v>
      </c>
      <c r="E128" s="24">
        <v>3496.79</v>
      </c>
      <c r="F128" s="24">
        <v>3389.62</v>
      </c>
      <c r="G128" s="24">
        <v>3365.31</v>
      </c>
      <c r="H128" s="24">
        <v>3346.57</v>
      </c>
      <c r="I128" s="24">
        <v>3347.36</v>
      </c>
      <c r="J128" s="24">
        <v>3432.43</v>
      </c>
      <c r="K128" s="24">
        <v>3545.16</v>
      </c>
      <c r="L128" s="24">
        <v>3609.53</v>
      </c>
      <c r="M128" s="24">
        <v>3614.11</v>
      </c>
      <c r="N128" s="24">
        <v>3685.89</v>
      </c>
      <c r="O128" s="24">
        <v>3655.31</v>
      </c>
      <c r="P128" s="24">
        <v>3631.34</v>
      </c>
      <c r="Q128" s="24">
        <v>3669.02</v>
      </c>
      <c r="R128" s="24">
        <v>3638.39</v>
      </c>
      <c r="S128" s="24">
        <v>3644.66</v>
      </c>
      <c r="T128" s="24">
        <v>3633.3</v>
      </c>
      <c r="U128" s="24">
        <v>3647.96</v>
      </c>
      <c r="V128" s="24">
        <v>3685.19</v>
      </c>
      <c r="W128" s="24">
        <v>3669.82</v>
      </c>
      <c r="X128" s="24">
        <v>3632.13</v>
      </c>
      <c r="Y128" s="25">
        <v>3648.28</v>
      </c>
    </row>
    <row r="129" spans="1:25" ht="15.75">
      <c r="A129" s="22" t="str">
        <f t="shared" si="2"/>
        <v>19.05.2013</v>
      </c>
      <c r="B129" s="23">
        <v>3610.69</v>
      </c>
      <c r="C129" s="24">
        <v>3584.22</v>
      </c>
      <c r="D129" s="24">
        <v>3556.21</v>
      </c>
      <c r="E129" s="24">
        <v>3457.35</v>
      </c>
      <c r="F129" s="24">
        <v>3382.64</v>
      </c>
      <c r="G129" s="24">
        <v>3372.13</v>
      </c>
      <c r="H129" s="24">
        <v>3345.6</v>
      </c>
      <c r="I129" s="24">
        <v>3330.98</v>
      </c>
      <c r="J129" s="24">
        <v>3364.31</v>
      </c>
      <c r="K129" s="24">
        <v>3395.08</v>
      </c>
      <c r="L129" s="24">
        <v>3525.07</v>
      </c>
      <c r="M129" s="24">
        <v>3567.48</v>
      </c>
      <c r="N129" s="24">
        <v>3611.76</v>
      </c>
      <c r="O129" s="24">
        <v>3613.19</v>
      </c>
      <c r="P129" s="24">
        <v>3611.62</v>
      </c>
      <c r="Q129" s="24">
        <v>3607.53</v>
      </c>
      <c r="R129" s="24">
        <v>3610.43</v>
      </c>
      <c r="S129" s="24">
        <v>3607.87</v>
      </c>
      <c r="T129" s="24">
        <v>3609.34</v>
      </c>
      <c r="U129" s="24">
        <v>3611.47</v>
      </c>
      <c r="V129" s="24">
        <v>3615.2</v>
      </c>
      <c r="W129" s="24">
        <v>3613.15</v>
      </c>
      <c r="X129" s="24">
        <v>3615.21</v>
      </c>
      <c r="Y129" s="25">
        <v>3655.03</v>
      </c>
    </row>
    <row r="130" spans="1:25" ht="15.75">
      <c r="A130" s="22" t="str">
        <f t="shared" si="2"/>
        <v>20.05.2013</v>
      </c>
      <c r="B130" s="23">
        <v>3612.59</v>
      </c>
      <c r="C130" s="24">
        <v>3552.37</v>
      </c>
      <c r="D130" s="24">
        <v>3560.46</v>
      </c>
      <c r="E130" s="24">
        <v>3476</v>
      </c>
      <c r="F130" s="24">
        <v>3387.97</v>
      </c>
      <c r="G130" s="24">
        <v>3377.9</v>
      </c>
      <c r="H130" s="24">
        <v>3372.64</v>
      </c>
      <c r="I130" s="24">
        <v>3565.53</v>
      </c>
      <c r="J130" s="24">
        <v>3621.32</v>
      </c>
      <c r="K130" s="24">
        <v>3757.73</v>
      </c>
      <c r="L130" s="24">
        <v>3841.84</v>
      </c>
      <c r="M130" s="24">
        <v>3912.14</v>
      </c>
      <c r="N130" s="24">
        <v>3922.19</v>
      </c>
      <c r="O130" s="24">
        <v>3910.71</v>
      </c>
      <c r="P130" s="24">
        <v>3895.18</v>
      </c>
      <c r="Q130" s="24">
        <v>3904.64</v>
      </c>
      <c r="R130" s="24">
        <v>3906.14</v>
      </c>
      <c r="S130" s="24">
        <v>3827.35</v>
      </c>
      <c r="T130" s="24">
        <v>3806.78</v>
      </c>
      <c r="U130" s="24">
        <v>3785.28</v>
      </c>
      <c r="V130" s="24">
        <v>3762.82</v>
      </c>
      <c r="W130" s="24">
        <v>3737.55</v>
      </c>
      <c r="X130" s="24">
        <v>3734.56</v>
      </c>
      <c r="Y130" s="25">
        <v>3773.73</v>
      </c>
    </row>
    <row r="131" spans="1:25" ht="15.75">
      <c r="A131" s="22" t="str">
        <f t="shared" si="2"/>
        <v>21.05.2013</v>
      </c>
      <c r="B131" s="23">
        <v>3611.1</v>
      </c>
      <c r="C131" s="24">
        <v>3597.77</v>
      </c>
      <c r="D131" s="24">
        <v>3534.09</v>
      </c>
      <c r="E131" s="24">
        <v>3397.92</v>
      </c>
      <c r="F131" s="24">
        <v>3338.48</v>
      </c>
      <c r="G131" s="24">
        <v>3359.66</v>
      </c>
      <c r="H131" s="24">
        <v>3371.96</v>
      </c>
      <c r="I131" s="24">
        <v>3446.1</v>
      </c>
      <c r="J131" s="24">
        <v>3607.02</v>
      </c>
      <c r="K131" s="24">
        <v>3611</v>
      </c>
      <c r="L131" s="24">
        <v>3674.73</v>
      </c>
      <c r="M131" s="24">
        <v>3786.15</v>
      </c>
      <c r="N131" s="24">
        <v>3774.01</v>
      </c>
      <c r="O131" s="24">
        <v>3764.3</v>
      </c>
      <c r="P131" s="24">
        <v>3745.07</v>
      </c>
      <c r="Q131" s="24">
        <v>3752.55</v>
      </c>
      <c r="R131" s="24">
        <v>3735.43</v>
      </c>
      <c r="S131" s="24">
        <v>3694.34</v>
      </c>
      <c r="T131" s="24">
        <v>3681.17</v>
      </c>
      <c r="U131" s="24">
        <v>3653.37</v>
      </c>
      <c r="V131" s="24">
        <v>3637.16</v>
      </c>
      <c r="W131" s="24">
        <v>3613.72</v>
      </c>
      <c r="X131" s="24">
        <v>3636.04</v>
      </c>
      <c r="Y131" s="25">
        <v>3720.85</v>
      </c>
    </row>
    <row r="132" spans="1:25" ht="15.75">
      <c r="A132" s="22" t="str">
        <f t="shared" si="2"/>
        <v>22.05.2013</v>
      </c>
      <c r="B132" s="23">
        <v>3613.48</v>
      </c>
      <c r="C132" s="24">
        <v>3560.83</v>
      </c>
      <c r="D132" s="24">
        <v>3483.46</v>
      </c>
      <c r="E132" s="24">
        <v>3374.79</v>
      </c>
      <c r="F132" s="24">
        <v>3336.85</v>
      </c>
      <c r="G132" s="24">
        <v>3327.33</v>
      </c>
      <c r="H132" s="24">
        <v>3341.17</v>
      </c>
      <c r="I132" s="24">
        <v>3495.24</v>
      </c>
      <c r="J132" s="24">
        <v>3618.02</v>
      </c>
      <c r="K132" s="24">
        <v>3657.43</v>
      </c>
      <c r="L132" s="24">
        <v>3795.13</v>
      </c>
      <c r="M132" s="24">
        <v>3859.64</v>
      </c>
      <c r="N132" s="24">
        <v>3852.51</v>
      </c>
      <c r="O132" s="24">
        <v>3844.68</v>
      </c>
      <c r="P132" s="24">
        <v>3815.38</v>
      </c>
      <c r="Q132" s="24">
        <v>3843.36</v>
      </c>
      <c r="R132" s="24">
        <v>3828</v>
      </c>
      <c r="S132" s="24">
        <v>3838.7</v>
      </c>
      <c r="T132" s="24">
        <v>3801.41</v>
      </c>
      <c r="U132" s="24">
        <v>3726.53</v>
      </c>
      <c r="V132" s="24">
        <v>3692.95</v>
      </c>
      <c r="W132" s="24">
        <v>3725.37</v>
      </c>
      <c r="X132" s="24">
        <v>3713.88</v>
      </c>
      <c r="Y132" s="25">
        <v>3792.17</v>
      </c>
    </row>
    <row r="133" spans="1:25" ht="15.75">
      <c r="A133" s="22" t="str">
        <f t="shared" si="2"/>
        <v>23.05.2013</v>
      </c>
      <c r="B133" s="23">
        <v>3665.68</v>
      </c>
      <c r="C133" s="24">
        <v>3584.05</v>
      </c>
      <c r="D133" s="24">
        <v>3562.24</v>
      </c>
      <c r="E133" s="24">
        <v>3393.37</v>
      </c>
      <c r="F133" s="24">
        <v>3338.22</v>
      </c>
      <c r="G133" s="24">
        <v>3253.68</v>
      </c>
      <c r="H133" s="24">
        <v>3277.53</v>
      </c>
      <c r="I133" s="24">
        <v>3461.97</v>
      </c>
      <c r="J133" s="24">
        <v>3599.29</v>
      </c>
      <c r="K133" s="24">
        <v>3693.85</v>
      </c>
      <c r="L133" s="24">
        <v>3766.62</v>
      </c>
      <c r="M133" s="24">
        <v>3817.26</v>
      </c>
      <c r="N133" s="24">
        <v>3797.6</v>
      </c>
      <c r="O133" s="24">
        <v>3785.72</v>
      </c>
      <c r="P133" s="24">
        <v>3775.42</v>
      </c>
      <c r="Q133" s="24">
        <v>3779.77</v>
      </c>
      <c r="R133" s="24">
        <v>3776.99</v>
      </c>
      <c r="S133" s="24">
        <v>3792.26</v>
      </c>
      <c r="T133" s="24">
        <v>3768.42</v>
      </c>
      <c r="U133" s="24">
        <v>3749.59</v>
      </c>
      <c r="V133" s="24">
        <v>3734.87</v>
      </c>
      <c r="W133" s="24">
        <v>3744.19</v>
      </c>
      <c r="X133" s="24">
        <v>3728.48</v>
      </c>
      <c r="Y133" s="25">
        <v>3748.38</v>
      </c>
    </row>
    <row r="134" spans="1:25" ht="15.75">
      <c r="A134" s="22" t="str">
        <f t="shared" si="2"/>
        <v>24.05.2013</v>
      </c>
      <c r="B134" s="23">
        <v>3693.71</v>
      </c>
      <c r="C134" s="24">
        <v>3611.45</v>
      </c>
      <c r="D134" s="24">
        <v>3595.8</v>
      </c>
      <c r="E134" s="24">
        <v>3482.38</v>
      </c>
      <c r="F134" s="24">
        <v>3395.42</v>
      </c>
      <c r="G134" s="24">
        <v>3385.12</v>
      </c>
      <c r="H134" s="24">
        <v>3387.69</v>
      </c>
      <c r="I134" s="24">
        <v>3450.91</v>
      </c>
      <c r="J134" s="24">
        <v>3691.17</v>
      </c>
      <c r="K134" s="24">
        <v>3818.27</v>
      </c>
      <c r="L134" s="24">
        <v>3861.03</v>
      </c>
      <c r="M134" s="24">
        <v>3903.17</v>
      </c>
      <c r="N134" s="24">
        <v>3885.17</v>
      </c>
      <c r="O134" s="24">
        <v>3870.53</v>
      </c>
      <c r="P134" s="24">
        <v>3871.55</v>
      </c>
      <c r="Q134" s="24">
        <v>3837.73</v>
      </c>
      <c r="R134" s="24">
        <v>3793.99</v>
      </c>
      <c r="S134" s="24">
        <v>3860.64</v>
      </c>
      <c r="T134" s="24">
        <v>3808.44</v>
      </c>
      <c r="U134" s="24">
        <v>3732.5</v>
      </c>
      <c r="V134" s="24">
        <v>3709.31</v>
      </c>
      <c r="W134" s="24">
        <v>3746.82</v>
      </c>
      <c r="X134" s="24">
        <v>3739.65</v>
      </c>
      <c r="Y134" s="25">
        <v>3681.61</v>
      </c>
    </row>
    <row r="135" spans="1:25" ht="15.75">
      <c r="A135" s="22" t="str">
        <f t="shared" si="2"/>
        <v>25.05.2013</v>
      </c>
      <c r="B135" s="23">
        <v>3613.05</v>
      </c>
      <c r="C135" s="24">
        <v>3610.58</v>
      </c>
      <c r="D135" s="24">
        <v>3608.32</v>
      </c>
      <c r="E135" s="24">
        <v>3522.15</v>
      </c>
      <c r="F135" s="24">
        <v>3449</v>
      </c>
      <c r="G135" s="24">
        <v>3395.77</v>
      </c>
      <c r="H135" s="24">
        <v>3397.02</v>
      </c>
      <c r="I135" s="24">
        <v>3390.12</v>
      </c>
      <c r="J135" s="24">
        <v>3485.29</v>
      </c>
      <c r="K135" s="24">
        <v>3551.14</v>
      </c>
      <c r="L135" s="24">
        <v>3615.62</v>
      </c>
      <c r="M135" s="24">
        <v>3617.18</v>
      </c>
      <c r="N135" s="24">
        <v>3678.09</v>
      </c>
      <c r="O135" s="24">
        <v>3693.61</v>
      </c>
      <c r="P135" s="24">
        <v>3618.51</v>
      </c>
      <c r="Q135" s="24">
        <v>3670.89</v>
      </c>
      <c r="R135" s="24">
        <v>3633.67</v>
      </c>
      <c r="S135" s="24">
        <v>3616.91</v>
      </c>
      <c r="T135" s="24">
        <v>3616.2</v>
      </c>
      <c r="U135" s="24">
        <v>3615.5</v>
      </c>
      <c r="V135" s="24">
        <v>3616.83</v>
      </c>
      <c r="W135" s="24">
        <v>3616.14</v>
      </c>
      <c r="X135" s="24">
        <v>3641.99</v>
      </c>
      <c r="Y135" s="25">
        <v>3637.03</v>
      </c>
    </row>
    <row r="136" spans="1:25" ht="15.75">
      <c r="A136" s="22" t="str">
        <f t="shared" si="2"/>
        <v>26.05.2013</v>
      </c>
      <c r="B136" s="23">
        <v>3641.65</v>
      </c>
      <c r="C136" s="24">
        <v>3491.71</v>
      </c>
      <c r="D136" s="24">
        <v>3476.06</v>
      </c>
      <c r="E136" s="24">
        <v>3380.89</v>
      </c>
      <c r="F136" s="24">
        <v>3348.98</v>
      </c>
      <c r="G136" s="24">
        <v>3337.38</v>
      </c>
      <c r="H136" s="24">
        <v>3336.08</v>
      </c>
      <c r="I136" s="24">
        <v>3333.07</v>
      </c>
      <c r="J136" s="24">
        <v>3335.45</v>
      </c>
      <c r="K136" s="24">
        <v>3432.81</v>
      </c>
      <c r="L136" s="24">
        <v>3573.89</v>
      </c>
      <c r="M136" s="24">
        <v>3613.17</v>
      </c>
      <c r="N136" s="24">
        <v>3606.78</v>
      </c>
      <c r="O136" s="24">
        <v>3609.78</v>
      </c>
      <c r="P136" s="24">
        <v>3603.97</v>
      </c>
      <c r="Q136" s="24">
        <v>3596.34</v>
      </c>
      <c r="R136" s="24">
        <v>3594.14</v>
      </c>
      <c r="S136" s="24">
        <v>3593.18</v>
      </c>
      <c r="T136" s="24">
        <v>3599.47</v>
      </c>
      <c r="U136" s="24">
        <v>3600.05</v>
      </c>
      <c r="V136" s="24">
        <v>3605.28</v>
      </c>
      <c r="W136" s="24">
        <v>3604.88</v>
      </c>
      <c r="X136" s="24">
        <v>3606.78</v>
      </c>
      <c r="Y136" s="25">
        <v>3619.83</v>
      </c>
    </row>
    <row r="137" spans="1:25" ht="15.75">
      <c r="A137" s="22" t="str">
        <f t="shared" si="2"/>
        <v>27.05.2013</v>
      </c>
      <c r="B137" s="23">
        <v>3611.45</v>
      </c>
      <c r="C137" s="24">
        <v>3522.34</v>
      </c>
      <c r="D137" s="24">
        <v>3509.67</v>
      </c>
      <c r="E137" s="24">
        <v>3377.83</v>
      </c>
      <c r="F137" s="24">
        <v>3346.19</v>
      </c>
      <c r="G137" s="24">
        <v>3344.71</v>
      </c>
      <c r="H137" s="24">
        <v>3348.26</v>
      </c>
      <c r="I137" s="24">
        <v>3392.21</v>
      </c>
      <c r="J137" s="24">
        <v>3496.92</v>
      </c>
      <c r="K137" s="24">
        <v>3614.72</v>
      </c>
      <c r="L137" s="24">
        <v>3723.99</v>
      </c>
      <c r="M137" s="24">
        <v>3783.84</v>
      </c>
      <c r="N137" s="24">
        <v>3766.1</v>
      </c>
      <c r="O137" s="24">
        <v>3681.64</v>
      </c>
      <c r="P137" s="24">
        <v>3650.54</v>
      </c>
      <c r="Q137" s="24">
        <v>3663.49</v>
      </c>
      <c r="R137" s="24">
        <v>3632.45</v>
      </c>
      <c r="S137" s="24">
        <v>3636.02</v>
      </c>
      <c r="T137" s="24">
        <v>3620.63</v>
      </c>
      <c r="U137" s="24">
        <v>3617.36</v>
      </c>
      <c r="V137" s="24">
        <v>3617.59</v>
      </c>
      <c r="W137" s="24">
        <v>3616.52</v>
      </c>
      <c r="X137" s="24">
        <v>3610.25</v>
      </c>
      <c r="Y137" s="25">
        <v>3618.77</v>
      </c>
    </row>
    <row r="138" spans="1:25" ht="15.75">
      <c r="A138" s="22" t="str">
        <f t="shared" si="2"/>
        <v>28.05.2013</v>
      </c>
      <c r="B138" s="23">
        <v>3581.69</v>
      </c>
      <c r="C138" s="24">
        <v>3515.13</v>
      </c>
      <c r="D138" s="24">
        <v>3563.25</v>
      </c>
      <c r="E138" s="24">
        <v>3435.11</v>
      </c>
      <c r="F138" s="24">
        <v>3392.42</v>
      </c>
      <c r="G138" s="24">
        <v>3373.32</v>
      </c>
      <c r="H138" s="24">
        <v>3375.29</v>
      </c>
      <c r="I138" s="24">
        <v>3420.3</v>
      </c>
      <c r="J138" s="24">
        <v>3574.43</v>
      </c>
      <c r="K138" s="24">
        <v>3616.86</v>
      </c>
      <c r="L138" s="24">
        <v>3732.12</v>
      </c>
      <c r="M138" s="24">
        <v>3680.06</v>
      </c>
      <c r="N138" s="24">
        <v>3683.31</v>
      </c>
      <c r="O138" s="24">
        <v>3662.87</v>
      </c>
      <c r="P138" s="24">
        <v>3632.79</v>
      </c>
      <c r="Q138" s="24">
        <v>3625.72</v>
      </c>
      <c r="R138" s="24">
        <v>3621.95</v>
      </c>
      <c r="S138" s="24">
        <v>3621.93</v>
      </c>
      <c r="T138" s="24">
        <v>3621.55</v>
      </c>
      <c r="U138" s="24">
        <v>3616.48</v>
      </c>
      <c r="V138" s="24">
        <v>3617.29</v>
      </c>
      <c r="W138" s="24">
        <v>3617.1</v>
      </c>
      <c r="X138" s="24">
        <v>3618.81</v>
      </c>
      <c r="Y138" s="25">
        <v>3619.09</v>
      </c>
    </row>
    <row r="139" spans="1:25" ht="15.75">
      <c r="A139" s="22" t="str">
        <f t="shared" si="2"/>
        <v>29.05.2013</v>
      </c>
      <c r="B139" s="23">
        <v>3561.29</v>
      </c>
      <c r="C139" s="24">
        <v>3475.99</v>
      </c>
      <c r="D139" s="24">
        <v>3373.71</v>
      </c>
      <c r="E139" s="24">
        <v>3321.51</v>
      </c>
      <c r="F139" s="24">
        <v>3310.68</v>
      </c>
      <c r="G139" s="24">
        <v>3300.75</v>
      </c>
      <c r="H139" s="24">
        <v>3317.29</v>
      </c>
      <c r="I139" s="24">
        <v>3327.99</v>
      </c>
      <c r="J139" s="24">
        <v>3510.3</v>
      </c>
      <c r="K139" s="24">
        <v>3576.8</v>
      </c>
      <c r="L139" s="24">
        <v>3631.91</v>
      </c>
      <c r="M139" s="24">
        <v>3685.6</v>
      </c>
      <c r="N139" s="24">
        <v>3632.53</v>
      </c>
      <c r="O139" s="24">
        <v>3625.01</v>
      </c>
      <c r="P139" s="24">
        <v>3637.01</v>
      </c>
      <c r="Q139" s="24">
        <v>3643.92</v>
      </c>
      <c r="R139" s="24">
        <v>3634.36</v>
      </c>
      <c r="S139" s="24">
        <v>3628.73</v>
      </c>
      <c r="T139" s="24">
        <v>3621.94</v>
      </c>
      <c r="U139" s="24">
        <v>3617.72</v>
      </c>
      <c r="V139" s="24">
        <v>3618.48</v>
      </c>
      <c r="W139" s="24">
        <v>3582.18</v>
      </c>
      <c r="X139" s="24">
        <v>3544.49</v>
      </c>
      <c r="Y139" s="25">
        <v>3616.01</v>
      </c>
    </row>
    <row r="140" spans="1:25" ht="15.75">
      <c r="A140" s="22" t="str">
        <f t="shared" si="2"/>
        <v>30.05.2013</v>
      </c>
      <c r="B140" s="23">
        <v>3566.98</v>
      </c>
      <c r="C140" s="24">
        <v>3462.88</v>
      </c>
      <c r="D140" s="24">
        <v>3407.11</v>
      </c>
      <c r="E140" s="24">
        <v>3338.3</v>
      </c>
      <c r="F140" s="24">
        <v>3331.2</v>
      </c>
      <c r="G140" s="24">
        <v>3332.4</v>
      </c>
      <c r="H140" s="24">
        <v>3298.39</v>
      </c>
      <c r="I140" s="24">
        <v>3358.86</v>
      </c>
      <c r="J140" s="24">
        <v>3542.83</v>
      </c>
      <c r="K140" s="24">
        <v>3571.19</v>
      </c>
      <c r="L140" s="24">
        <v>3635.81</v>
      </c>
      <c r="M140" s="24">
        <v>3691.84</v>
      </c>
      <c r="N140" s="24">
        <v>3700.17</v>
      </c>
      <c r="O140" s="24">
        <v>3654.89</v>
      </c>
      <c r="P140" s="24">
        <v>3679.02</v>
      </c>
      <c r="Q140" s="24">
        <v>3699.87</v>
      </c>
      <c r="R140" s="24">
        <v>3646.53</v>
      </c>
      <c r="S140" s="24">
        <v>3676.9</v>
      </c>
      <c r="T140" s="24">
        <v>3619.7</v>
      </c>
      <c r="U140" s="24">
        <v>3617.74</v>
      </c>
      <c r="V140" s="24">
        <v>3615.98</v>
      </c>
      <c r="W140" s="24">
        <v>3595.47</v>
      </c>
      <c r="X140" s="24">
        <v>3574.14</v>
      </c>
      <c r="Y140" s="25">
        <v>3613.18</v>
      </c>
    </row>
    <row r="141" spans="1:25" ht="16.5" thickBot="1">
      <c r="A141" s="26" t="str">
        <f t="shared" si="2"/>
        <v>31.05.2013</v>
      </c>
      <c r="B141" s="27">
        <v>3591.35</v>
      </c>
      <c r="C141" s="28">
        <v>3482.01</v>
      </c>
      <c r="D141" s="28">
        <v>3506.29</v>
      </c>
      <c r="E141" s="28">
        <v>3419.84</v>
      </c>
      <c r="F141" s="28">
        <v>3395.6</v>
      </c>
      <c r="G141" s="28">
        <v>3391.81</v>
      </c>
      <c r="H141" s="28">
        <v>3369.3</v>
      </c>
      <c r="I141" s="28">
        <v>3380.36</v>
      </c>
      <c r="J141" s="28">
        <v>3511.44</v>
      </c>
      <c r="K141" s="28">
        <v>3588.96</v>
      </c>
      <c r="L141" s="28">
        <v>3755.42</v>
      </c>
      <c r="M141" s="28">
        <v>3830.25</v>
      </c>
      <c r="N141" s="28">
        <v>3804.75</v>
      </c>
      <c r="O141" s="28">
        <v>3825.45</v>
      </c>
      <c r="P141" s="28">
        <v>3793.12</v>
      </c>
      <c r="Q141" s="28">
        <v>3795.89</v>
      </c>
      <c r="R141" s="28">
        <v>3809.79</v>
      </c>
      <c r="S141" s="28">
        <v>3808.34</v>
      </c>
      <c r="T141" s="28">
        <v>3777.78</v>
      </c>
      <c r="U141" s="28">
        <v>3679.58</v>
      </c>
      <c r="V141" s="28">
        <v>3667.9</v>
      </c>
      <c r="W141" s="28">
        <v>3633.63</v>
      </c>
      <c r="X141" s="28">
        <v>3609.97</v>
      </c>
      <c r="Y141" s="28">
        <v>3623.88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15.46</v>
      </c>
      <c r="K145" s="19">
        <v>69.46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20.82</v>
      </c>
      <c r="X145" s="19">
        <v>106.31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16.33</v>
      </c>
      <c r="K146" s="24">
        <v>10.4</v>
      </c>
      <c r="L146" s="24">
        <v>0</v>
      </c>
      <c r="M146" s="24">
        <v>10.71</v>
      </c>
      <c r="N146" s="24">
        <v>5.61</v>
      </c>
      <c r="O146" s="24">
        <v>0</v>
      </c>
      <c r="P146" s="24">
        <v>54.98</v>
      </c>
      <c r="Q146" s="24">
        <v>49.44</v>
      </c>
      <c r="R146" s="24">
        <v>0</v>
      </c>
      <c r="S146" s="24">
        <v>0</v>
      </c>
      <c r="T146" s="24">
        <v>0</v>
      </c>
      <c r="U146" s="24">
        <v>0.75</v>
      </c>
      <c r="V146" s="24">
        <v>0</v>
      </c>
      <c r="W146" s="24">
        <v>6.85</v>
      </c>
      <c r="X146" s="24">
        <v>70.81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102.27</v>
      </c>
      <c r="K147" s="24">
        <v>88.26</v>
      </c>
      <c r="L147" s="24">
        <v>14.2</v>
      </c>
      <c r="M147" s="24">
        <v>39.96</v>
      </c>
      <c r="N147" s="24">
        <v>0</v>
      </c>
      <c r="O147" s="24">
        <v>0</v>
      </c>
      <c r="P147" s="24">
        <v>17.67</v>
      </c>
      <c r="Q147" s="24">
        <v>26.13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15.08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98.09</v>
      </c>
      <c r="X148" s="24">
        <v>566.16</v>
      </c>
      <c r="Y148" s="25">
        <v>119.36</v>
      </c>
    </row>
    <row r="149" spans="1:25" ht="15.75">
      <c r="A149" s="22" t="str">
        <f t="shared" si="3"/>
        <v>05.05.2013</v>
      </c>
      <c r="B149" s="23">
        <v>19.73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91.56</v>
      </c>
      <c r="K149" s="24">
        <v>86.69</v>
      </c>
      <c r="L149" s="24">
        <v>31.24</v>
      </c>
      <c r="M149" s="24">
        <v>53.1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51.34</v>
      </c>
      <c r="K150" s="24">
        <v>140.31</v>
      </c>
      <c r="L150" s="24">
        <v>24.13</v>
      </c>
      <c r="M150" s="24">
        <v>45.23</v>
      </c>
      <c r="N150" s="24">
        <v>134.45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9.72</v>
      </c>
      <c r="I151" s="24">
        <v>8.01</v>
      </c>
      <c r="J151" s="24">
        <v>49.83</v>
      </c>
      <c r="K151" s="24">
        <v>108.26</v>
      </c>
      <c r="L151" s="24">
        <v>76.05</v>
      </c>
      <c r="M151" s="24">
        <v>35.47</v>
      </c>
      <c r="N151" s="24">
        <v>7.07</v>
      </c>
      <c r="O151" s="24">
        <v>0</v>
      </c>
      <c r="P151" s="24">
        <v>22.89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2.35</v>
      </c>
      <c r="G152" s="24">
        <v>0</v>
      </c>
      <c r="H152" s="24">
        <v>9.03</v>
      </c>
      <c r="I152" s="24">
        <v>139.17</v>
      </c>
      <c r="J152" s="24">
        <v>64.95</v>
      </c>
      <c r="K152" s="24">
        <v>98.24</v>
      </c>
      <c r="L152" s="24">
        <v>117.66</v>
      </c>
      <c r="M152" s="24">
        <v>283.67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11.5</v>
      </c>
      <c r="K153" s="24">
        <v>54.68</v>
      </c>
      <c r="L153" s="24">
        <v>8.01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48.27</v>
      </c>
      <c r="X154" s="24">
        <v>72.4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59.98</v>
      </c>
      <c r="L155" s="24">
        <v>6.82</v>
      </c>
      <c r="M155" s="24">
        <v>18.98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19.96</v>
      </c>
      <c r="T155" s="24">
        <v>4.86</v>
      </c>
      <c r="U155" s="24">
        <v>0</v>
      </c>
      <c r="V155" s="24">
        <v>11.26</v>
      </c>
      <c r="W155" s="24">
        <v>59.24</v>
      </c>
      <c r="X155" s="24">
        <v>77.53</v>
      </c>
      <c r="Y155" s="25">
        <v>41.69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7.22</v>
      </c>
      <c r="G156" s="24">
        <v>24.76</v>
      </c>
      <c r="H156" s="24">
        <v>37.92</v>
      </c>
      <c r="I156" s="24">
        <v>63.05</v>
      </c>
      <c r="J156" s="24">
        <v>78.16</v>
      </c>
      <c r="K156" s="24">
        <v>101.97</v>
      </c>
      <c r="L156" s="24">
        <v>74.81</v>
      </c>
      <c r="M156" s="24">
        <v>84.67</v>
      </c>
      <c r="N156" s="24">
        <v>92.01</v>
      </c>
      <c r="O156" s="24">
        <v>70.45</v>
      </c>
      <c r="P156" s="24">
        <v>44.78</v>
      </c>
      <c r="Q156" s="24">
        <v>13.29</v>
      </c>
      <c r="R156" s="24">
        <v>40.98</v>
      </c>
      <c r="S156" s="24">
        <v>44.39</v>
      </c>
      <c r="T156" s="24">
        <v>104.66</v>
      </c>
      <c r="U156" s="24">
        <v>43.87</v>
      </c>
      <c r="V156" s="24">
        <v>55.51</v>
      </c>
      <c r="W156" s="24">
        <v>139.09</v>
      </c>
      <c r="X156" s="24">
        <v>203.75</v>
      </c>
      <c r="Y156" s="25">
        <v>94.34</v>
      </c>
    </row>
    <row r="157" spans="1:25" ht="15.75">
      <c r="A157" s="22" t="str">
        <f t="shared" si="3"/>
        <v>13.05.2013</v>
      </c>
      <c r="B157" s="23">
        <v>54.95</v>
      </c>
      <c r="C157" s="24">
        <v>50.72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60.36</v>
      </c>
      <c r="J157" s="24">
        <v>62.95</v>
      </c>
      <c r="K157" s="24">
        <v>131.78</v>
      </c>
      <c r="L157" s="24">
        <v>52.72</v>
      </c>
      <c r="M157" s="24">
        <v>37.04</v>
      </c>
      <c r="N157" s="24">
        <v>21.9</v>
      </c>
      <c r="O157" s="24">
        <v>0</v>
      </c>
      <c r="P157" s="24">
        <v>84.95</v>
      </c>
      <c r="Q157" s="24">
        <v>66.91</v>
      </c>
      <c r="R157" s="24">
        <v>86.82</v>
      </c>
      <c r="S157" s="24">
        <v>76.26</v>
      </c>
      <c r="T157" s="24">
        <v>12.51</v>
      </c>
      <c r="U157" s="24">
        <v>38.85</v>
      </c>
      <c r="V157" s="24">
        <v>19.3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30.18</v>
      </c>
      <c r="J158" s="24">
        <v>35.33</v>
      </c>
      <c r="K158" s="24">
        <v>104.41</v>
      </c>
      <c r="L158" s="24">
        <v>72.03</v>
      </c>
      <c r="M158" s="24">
        <v>8.56</v>
      </c>
      <c r="N158" s="24">
        <v>0</v>
      </c>
      <c r="O158" s="24">
        <v>0</v>
      </c>
      <c r="P158" s="24">
        <v>7.02</v>
      </c>
      <c r="Q158" s="24">
        <v>18.16</v>
      </c>
      <c r="R158" s="24">
        <v>24.72</v>
      </c>
      <c r="S158" s="24">
        <v>31.14</v>
      </c>
      <c r="T158" s="24">
        <v>0</v>
      </c>
      <c r="U158" s="24">
        <v>0</v>
      </c>
      <c r="V158" s="24">
        <v>32.83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</v>
      </c>
      <c r="G159" s="24">
        <v>8.76</v>
      </c>
      <c r="H159" s="24">
        <v>0</v>
      </c>
      <c r="I159" s="24">
        <v>92.15</v>
      </c>
      <c r="J159" s="24">
        <v>0</v>
      </c>
      <c r="K159" s="24">
        <v>73.59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19.25</v>
      </c>
      <c r="S159" s="24">
        <v>0</v>
      </c>
      <c r="T159" s="24">
        <v>12.65</v>
      </c>
      <c r="U159" s="24">
        <v>0</v>
      </c>
      <c r="V159" s="24">
        <v>0</v>
      </c>
      <c r="W159" s="24">
        <v>0</v>
      </c>
      <c r="X159" s="24">
        <v>35.44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25.92</v>
      </c>
      <c r="J160" s="24">
        <v>0</v>
      </c>
      <c r="K160" s="24">
        <v>33.19</v>
      </c>
      <c r="L160" s="24">
        <v>42.9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4.66</v>
      </c>
      <c r="G161" s="24">
        <v>10.54</v>
      </c>
      <c r="H161" s="24">
        <v>8.25</v>
      </c>
      <c r="I161" s="24">
        <v>0</v>
      </c>
      <c r="J161" s="24">
        <v>0</v>
      </c>
      <c r="K161" s="24">
        <v>52.25</v>
      </c>
      <c r="L161" s="24">
        <v>95.29</v>
      </c>
      <c r="M161" s="24">
        <v>37.22</v>
      </c>
      <c r="N161" s="24">
        <v>50.07</v>
      </c>
      <c r="O161" s="24">
        <v>0</v>
      </c>
      <c r="P161" s="24">
        <v>54.35</v>
      </c>
      <c r="Q161" s="24">
        <v>24.79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25.59</v>
      </c>
      <c r="J162" s="24">
        <v>99.61</v>
      </c>
      <c r="K162" s="24">
        <v>18.81</v>
      </c>
      <c r="L162" s="24">
        <v>3.39</v>
      </c>
      <c r="M162" s="24">
        <v>33.54</v>
      </c>
      <c r="N162" s="24">
        <v>0.13</v>
      </c>
      <c r="O162" s="24">
        <v>0</v>
      </c>
      <c r="P162" s="24">
        <v>82.47</v>
      </c>
      <c r="Q162" s="24">
        <v>56.54</v>
      </c>
      <c r="R162" s="24">
        <v>107.41</v>
      </c>
      <c r="S162" s="24">
        <v>96.46</v>
      </c>
      <c r="T162" s="24">
        <v>85.45</v>
      </c>
      <c r="U162" s="24">
        <v>78.02</v>
      </c>
      <c r="V162" s="24">
        <v>76.32</v>
      </c>
      <c r="W162" s="24">
        <v>68.73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1.76</v>
      </c>
      <c r="K163" s="24">
        <v>30.08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27.05</v>
      </c>
      <c r="Y163" s="25">
        <v>12.44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29.85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35.02</v>
      </c>
      <c r="I165" s="24">
        <v>76.71</v>
      </c>
      <c r="J165" s="24">
        <v>0.23</v>
      </c>
      <c r="K165" s="24">
        <v>125.77</v>
      </c>
      <c r="L165" s="24">
        <v>90.69</v>
      </c>
      <c r="M165" s="24">
        <v>53.22</v>
      </c>
      <c r="N165" s="24">
        <v>0</v>
      </c>
      <c r="O165" s="24">
        <v>0</v>
      </c>
      <c r="P165" s="24">
        <v>0</v>
      </c>
      <c r="Q165" s="24">
        <v>0</v>
      </c>
      <c r="R165" s="24">
        <v>53.42</v>
      </c>
      <c r="S165" s="24">
        <v>1.05</v>
      </c>
      <c r="T165" s="24">
        <v>0</v>
      </c>
      <c r="U165" s="24">
        <v>6.65</v>
      </c>
      <c r="V165" s="24">
        <v>0.62</v>
      </c>
      <c r="W165" s="24">
        <v>37.74</v>
      </c>
      <c r="X165" s="24">
        <v>61.05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27.95</v>
      </c>
      <c r="I166" s="24">
        <v>36.05</v>
      </c>
      <c r="J166" s="24">
        <v>148.83</v>
      </c>
      <c r="K166" s="24">
        <v>175.23</v>
      </c>
      <c r="L166" s="24">
        <v>107.09</v>
      </c>
      <c r="M166" s="24">
        <v>64.42</v>
      </c>
      <c r="N166" s="24">
        <v>44.77</v>
      </c>
      <c r="O166" s="24">
        <v>0</v>
      </c>
      <c r="P166" s="24">
        <v>73.38</v>
      </c>
      <c r="Q166" s="24">
        <v>64.69</v>
      </c>
      <c r="R166" s="24">
        <v>35.36</v>
      </c>
      <c r="S166" s="24">
        <v>45.25</v>
      </c>
      <c r="T166" s="24">
        <v>34.41</v>
      </c>
      <c r="U166" s="24">
        <v>63.55</v>
      </c>
      <c r="V166" s="24">
        <v>134.57</v>
      </c>
      <c r="W166" s="24">
        <v>66.52</v>
      </c>
      <c r="X166" s="24">
        <v>3.17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32.97</v>
      </c>
      <c r="I167" s="24">
        <v>78.83</v>
      </c>
      <c r="J167" s="24">
        <v>0</v>
      </c>
      <c r="K167" s="24">
        <v>0</v>
      </c>
      <c r="L167" s="24">
        <v>0</v>
      </c>
      <c r="M167" s="24">
        <v>100.55</v>
      </c>
      <c r="N167" s="24">
        <v>14.29</v>
      </c>
      <c r="O167" s="24">
        <v>0</v>
      </c>
      <c r="P167" s="24">
        <v>1.74</v>
      </c>
      <c r="Q167" s="24">
        <v>28.96</v>
      </c>
      <c r="R167" s="24">
        <v>62.97</v>
      </c>
      <c r="S167" s="24">
        <v>60.57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1.97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6.46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4.15</v>
      </c>
      <c r="J170" s="24">
        <v>6.22</v>
      </c>
      <c r="K170" s="24">
        <v>41.82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0.17</v>
      </c>
      <c r="F171" s="24">
        <v>17.2</v>
      </c>
      <c r="G171" s="24">
        <v>12.09</v>
      </c>
      <c r="H171" s="24">
        <v>0</v>
      </c>
      <c r="I171" s="24">
        <v>0</v>
      </c>
      <c r="J171" s="24">
        <v>28.56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61.56</v>
      </c>
      <c r="R171" s="24">
        <v>0</v>
      </c>
      <c r="S171" s="24">
        <v>13.83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20.72</v>
      </c>
      <c r="J172" s="24">
        <v>0</v>
      </c>
      <c r="K172" s="24">
        <v>18.05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17.75</v>
      </c>
      <c r="H173" s="24">
        <v>25.32</v>
      </c>
      <c r="I173" s="24">
        <v>128.43</v>
      </c>
      <c r="J173" s="24">
        <v>0</v>
      </c>
      <c r="K173" s="24">
        <v>15.53</v>
      </c>
      <c r="L173" s="24">
        <v>37.74</v>
      </c>
      <c r="M173" s="24">
        <v>0</v>
      </c>
      <c r="N173" s="24">
        <v>21.49</v>
      </c>
      <c r="O173" s="24">
        <v>0</v>
      </c>
      <c r="P173" s="24">
        <v>12.3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7.75</v>
      </c>
      <c r="H174" s="24">
        <v>83.61</v>
      </c>
      <c r="I174" s="24">
        <v>84.4</v>
      </c>
      <c r="J174" s="24">
        <v>20.55</v>
      </c>
      <c r="K174" s="24">
        <v>0</v>
      </c>
      <c r="L174" s="24">
        <v>35.44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44.21</v>
      </c>
      <c r="J175" s="28">
        <v>0</v>
      </c>
      <c r="K175" s="28">
        <v>51.32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01.05.2013</v>
      </c>
      <c r="B179" s="18">
        <v>56.1</v>
      </c>
      <c r="C179" s="19">
        <v>112.02</v>
      </c>
      <c r="D179" s="19">
        <v>1.43</v>
      </c>
      <c r="E179" s="19">
        <v>13.35</v>
      </c>
      <c r="F179" s="19">
        <v>56.34</v>
      </c>
      <c r="G179" s="19">
        <v>55.38</v>
      </c>
      <c r="H179" s="19">
        <v>144.06</v>
      </c>
      <c r="I179" s="19">
        <v>22.91</v>
      </c>
      <c r="J179" s="19">
        <v>0</v>
      </c>
      <c r="K179" s="19">
        <v>0</v>
      </c>
      <c r="L179" s="19">
        <v>31.46</v>
      </c>
      <c r="M179" s="19">
        <v>35.67</v>
      </c>
      <c r="N179" s="19">
        <v>14.85</v>
      </c>
      <c r="O179" s="19">
        <v>147.19</v>
      </c>
      <c r="P179" s="19">
        <v>111.02</v>
      </c>
      <c r="Q179" s="19">
        <v>110.32</v>
      </c>
      <c r="R179" s="19">
        <v>126.25</v>
      </c>
      <c r="S179" s="19">
        <v>90.68</v>
      </c>
      <c r="T179" s="19">
        <v>83.8</v>
      </c>
      <c r="U179" s="19">
        <v>71.06</v>
      </c>
      <c r="V179" s="19">
        <v>55.97</v>
      </c>
      <c r="W179" s="19">
        <v>0</v>
      </c>
      <c r="X179" s="19">
        <v>0</v>
      </c>
      <c r="Y179" s="20">
        <v>22.17</v>
      </c>
      <c r="Z179" s="21"/>
    </row>
    <row r="180" spans="1:25" ht="15.75">
      <c r="A180" s="22" t="str">
        <f t="shared" si="4"/>
        <v>02.05.2013</v>
      </c>
      <c r="B180" s="23">
        <v>141.37</v>
      </c>
      <c r="C180" s="24">
        <v>71.88</v>
      </c>
      <c r="D180" s="24">
        <v>73.53</v>
      </c>
      <c r="E180" s="24">
        <v>46.83</v>
      </c>
      <c r="F180" s="24">
        <v>31.34</v>
      </c>
      <c r="G180" s="24">
        <v>132.04</v>
      </c>
      <c r="H180" s="24">
        <v>231.58</v>
      </c>
      <c r="I180" s="24">
        <v>283.92</v>
      </c>
      <c r="J180" s="24">
        <v>0</v>
      </c>
      <c r="K180" s="24">
        <v>0</v>
      </c>
      <c r="L180" s="24">
        <v>2.43</v>
      </c>
      <c r="M180" s="24">
        <v>0</v>
      </c>
      <c r="N180" s="24">
        <v>0</v>
      </c>
      <c r="O180" s="24">
        <v>24.33</v>
      </c>
      <c r="P180" s="24">
        <v>0</v>
      </c>
      <c r="Q180" s="24">
        <v>0</v>
      </c>
      <c r="R180" s="24">
        <v>33</v>
      </c>
      <c r="S180" s="24">
        <v>46.82</v>
      </c>
      <c r="T180" s="24">
        <v>42.53</v>
      </c>
      <c r="U180" s="24">
        <v>0.39</v>
      </c>
      <c r="V180" s="24">
        <v>10.95</v>
      </c>
      <c r="W180" s="24">
        <v>0</v>
      </c>
      <c r="X180" s="24">
        <v>0</v>
      </c>
      <c r="Y180" s="25">
        <v>9.17</v>
      </c>
    </row>
    <row r="181" spans="1:25" ht="15.75">
      <c r="A181" s="22" t="str">
        <f t="shared" si="4"/>
        <v>03.05.2013</v>
      </c>
      <c r="B181" s="23">
        <v>159.5</v>
      </c>
      <c r="C181" s="24">
        <v>62.64</v>
      </c>
      <c r="D181" s="24">
        <v>25.11</v>
      </c>
      <c r="E181" s="24">
        <v>24.82</v>
      </c>
      <c r="F181" s="24">
        <v>20.97</v>
      </c>
      <c r="G181" s="24">
        <v>24.89</v>
      </c>
      <c r="H181" s="24">
        <v>21.39</v>
      </c>
      <c r="I181" s="24">
        <v>12.97</v>
      </c>
      <c r="J181" s="24">
        <v>0</v>
      </c>
      <c r="K181" s="24">
        <v>0</v>
      </c>
      <c r="L181" s="24">
        <v>0</v>
      </c>
      <c r="M181" s="24">
        <v>0</v>
      </c>
      <c r="N181" s="24">
        <v>15.68</v>
      </c>
      <c r="O181" s="24">
        <v>82.66</v>
      </c>
      <c r="P181" s="24">
        <v>0</v>
      </c>
      <c r="Q181" s="24">
        <v>0</v>
      </c>
      <c r="R181" s="24">
        <v>24.36</v>
      </c>
      <c r="S181" s="24">
        <v>71.31</v>
      </c>
      <c r="T181" s="24">
        <v>100.97</v>
      </c>
      <c r="U181" s="24">
        <v>56.47</v>
      </c>
      <c r="V181" s="24">
        <v>83.22</v>
      </c>
      <c r="W181" s="24">
        <v>34.38</v>
      </c>
      <c r="X181" s="24">
        <v>0</v>
      </c>
      <c r="Y181" s="25">
        <v>45</v>
      </c>
    </row>
    <row r="182" spans="1:25" ht="15.75">
      <c r="A182" s="22" t="str">
        <f t="shared" si="4"/>
        <v>04.05.2013</v>
      </c>
      <c r="B182" s="23">
        <v>173.88</v>
      </c>
      <c r="C182" s="24">
        <v>51.43</v>
      </c>
      <c r="D182" s="24">
        <v>109.82</v>
      </c>
      <c r="E182" s="24">
        <v>116.58</v>
      </c>
      <c r="F182" s="24">
        <v>45.53</v>
      </c>
      <c r="G182" s="24">
        <v>11.89</v>
      </c>
      <c r="H182" s="24">
        <v>13.45</v>
      </c>
      <c r="I182" s="24">
        <v>52.74</v>
      </c>
      <c r="J182" s="24">
        <v>0</v>
      </c>
      <c r="K182" s="24">
        <v>42.03</v>
      </c>
      <c r="L182" s="24">
        <v>22.42</v>
      </c>
      <c r="M182" s="24">
        <v>81.91</v>
      </c>
      <c r="N182" s="24">
        <v>54.95</v>
      </c>
      <c r="O182" s="24">
        <v>84.83</v>
      </c>
      <c r="P182" s="24">
        <v>13.32</v>
      </c>
      <c r="Q182" s="24">
        <v>40.17</v>
      </c>
      <c r="R182" s="24">
        <v>39.05</v>
      </c>
      <c r="S182" s="24">
        <v>27.85</v>
      </c>
      <c r="T182" s="24">
        <v>13.07</v>
      </c>
      <c r="U182" s="24">
        <v>10.77</v>
      </c>
      <c r="V182" s="24">
        <v>13.02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8.87</v>
      </c>
      <c r="D183" s="24">
        <v>99.38</v>
      </c>
      <c r="E183" s="24">
        <v>102.29</v>
      </c>
      <c r="F183" s="24">
        <v>14.32</v>
      </c>
      <c r="G183" s="24">
        <v>12.84</v>
      </c>
      <c r="H183" s="24">
        <v>64.65</v>
      </c>
      <c r="I183" s="24">
        <v>8.85</v>
      </c>
      <c r="J183" s="24">
        <v>0</v>
      </c>
      <c r="K183" s="24">
        <v>0</v>
      </c>
      <c r="L183" s="24">
        <v>0</v>
      </c>
      <c r="M183" s="24">
        <v>0</v>
      </c>
      <c r="N183" s="24">
        <v>110.56</v>
      </c>
      <c r="O183" s="24">
        <v>19.65</v>
      </c>
      <c r="P183" s="24">
        <v>145.14</v>
      </c>
      <c r="Q183" s="24">
        <v>115.45</v>
      </c>
      <c r="R183" s="24">
        <v>144.1</v>
      </c>
      <c r="S183" s="24">
        <v>147.5</v>
      </c>
      <c r="T183" s="24">
        <v>174.03</v>
      </c>
      <c r="U183" s="24">
        <v>162.82</v>
      </c>
      <c r="V183" s="24">
        <v>119.33</v>
      </c>
      <c r="W183" s="24">
        <v>29.77</v>
      </c>
      <c r="X183" s="24">
        <v>27.3</v>
      </c>
      <c r="Y183" s="25">
        <v>101.28</v>
      </c>
    </row>
    <row r="184" spans="1:25" ht="15.75">
      <c r="A184" s="22" t="str">
        <f t="shared" si="4"/>
        <v>06.05.2013</v>
      </c>
      <c r="B184" s="23">
        <v>166.08</v>
      </c>
      <c r="C184" s="24">
        <v>104.13</v>
      </c>
      <c r="D184" s="24">
        <v>111.98</v>
      </c>
      <c r="E184" s="24">
        <v>33.48</v>
      </c>
      <c r="F184" s="24">
        <v>222.14</v>
      </c>
      <c r="G184" s="24">
        <v>62.74</v>
      </c>
      <c r="H184" s="24">
        <v>347.9</v>
      </c>
      <c r="I184" s="24">
        <v>30.77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50.58</v>
      </c>
      <c r="P184" s="24">
        <v>56.67</v>
      </c>
      <c r="Q184" s="24">
        <v>54.76</v>
      </c>
      <c r="R184" s="24">
        <v>112.33</v>
      </c>
      <c r="S184" s="24">
        <v>123.29</v>
      </c>
      <c r="T184" s="24">
        <v>150.84</v>
      </c>
      <c r="U184" s="24">
        <v>118.12</v>
      </c>
      <c r="V184" s="24">
        <v>68.25</v>
      </c>
      <c r="W184" s="24">
        <v>65.02</v>
      </c>
      <c r="X184" s="24">
        <v>92.49</v>
      </c>
      <c r="Y184" s="25">
        <v>452.97</v>
      </c>
    </row>
    <row r="185" spans="1:25" ht="15.75">
      <c r="A185" s="22" t="str">
        <f t="shared" si="4"/>
        <v>07.05.2013</v>
      </c>
      <c r="B185" s="23">
        <v>38.55</v>
      </c>
      <c r="C185" s="24">
        <v>92.07</v>
      </c>
      <c r="D185" s="24">
        <v>53.54</v>
      </c>
      <c r="E185" s="24">
        <v>154.34</v>
      </c>
      <c r="F185" s="24">
        <v>564.8</v>
      </c>
      <c r="G185" s="24">
        <v>51.01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41.96</v>
      </c>
      <c r="P185" s="24">
        <v>0</v>
      </c>
      <c r="Q185" s="24">
        <v>156.67</v>
      </c>
      <c r="R185" s="24">
        <v>191.97</v>
      </c>
      <c r="S185" s="24">
        <v>205.96</v>
      </c>
      <c r="T185" s="24">
        <v>97.15</v>
      </c>
      <c r="U185" s="24">
        <v>48.6</v>
      </c>
      <c r="V185" s="24">
        <v>27.74</v>
      </c>
      <c r="W185" s="24">
        <v>8.82</v>
      </c>
      <c r="X185" s="24">
        <v>95.8</v>
      </c>
      <c r="Y185" s="25">
        <v>140.03</v>
      </c>
    </row>
    <row r="186" spans="1:25" ht="15.75">
      <c r="A186" s="22" t="str">
        <f t="shared" si="4"/>
        <v>08.05.2013</v>
      </c>
      <c r="B186" s="23">
        <v>160.6</v>
      </c>
      <c r="C186" s="24">
        <v>99.43</v>
      </c>
      <c r="D186" s="24">
        <v>65.26</v>
      </c>
      <c r="E186" s="24">
        <v>26.2</v>
      </c>
      <c r="F186" s="24">
        <v>0</v>
      </c>
      <c r="G186" s="24">
        <v>2.56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31.12</v>
      </c>
      <c r="O186" s="24">
        <v>89.57</v>
      </c>
      <c r="P186" s="24">
        <v>130.05</v>
      </c>
      <c r="Q186" s="24">
        <v>109.89</v>
      </c>
      <c r="R186" s="24">
        <v>162.09</v>
      </c>
      <c r="S186" s="24">
        <v>154.03</v>
      </c>
      <c r="T186" s="24">
        <v>160.66</v>
      </c>
      <c r="U186" s="24">
        <v>159.26</v>
      </c>
      <c r="V186" s="24">
        <v>191.3</v>
      </c>
      <c r="W186" s="24">
        <v>41.71</v>
      </c>
      <c r="X186" s="24">
        <v>60.58</v>
      </c>
      <c r="Y186" s="25">
        <v>122.88</v>
      </c>
    </row>
    <row r="187" spans="1:25" ht="15.75">
      <c r="A187" s="22" t="str">
        <f t="shared" si="4"/>
        <v>09.05.2013</v>
      </c>
      <c r="B187" s="23">
        <v>170.07</v>
      </c>
      <c r="C187" s="24">
        <v>177.25</v>
      </c>
      <c r="D187" s="24">
        <v>90.49</v>
      </c>
      <c r="E187" s="24">
        <v>145.15</v>
      </c>
      <c r="F187" s="24">
        <v>79.09</v>
      </c>
      <c r="G187" s="24">
        <v>63.1</v>
      </c>
      <c r="H187" s="24">
        <v>62.89</v>
      </c>
      <c r="I187" s="24">
        <v>32.66</v>
      </c>
      <c r="J187" s="24">
        <v>0</v>
      </c>
      <c r="K187" s="24">
        <v>0</v>
      </c>
      <c r="L187" s="24">
        <v>0</v>
      </c>
      <c r="M187" s="24">
        <v>4.26</v>
      </c>
      <c r="N187" s="24">
        <v>35.9</v>
      </c>
      <c r="O187" s="24">
        <v>58.45</v>
      </c>
      <c r="P187" s="24">
        <v>86.55</v>
      </c>
      <c r="Q187" s="24">
        <v>124.24</v>
      </c>
      <c r="R187" s="24">
        <v>143.54</v>
      </c>
      <c r="S187" s="24">
        <v>134.46</v>
      </c>
      <c r="T187" s="24">
        <v>108.68</v>
      </c>
      <c r="U187" s="24">
        <v>100.25</v>
      </c>
      <c r="V187" s="24">
        <v>77.88</v>
      </c>
      <c r="W187" s="24">
        <v>41.49</v>
      </c>
      <c r="X187" s="24">
        <v>29.79</v>
      </c>
      <c r="Y187" s="25">
        <v>147.63</v>
      </c>
    </row>
    <row r="188" spans="1:25" ht="15.75">
      <c r="A188" s="22" t="str">
        <f t="shared" si="4"/>
        <v>10.05.2013</v>
      </c>
      <c r="B188" s="23">
        <v>171.52</v>
      </c>
      <c r="C188" s="24">
        <v>172.44</v>
      </c>
      <c r="D188" s="24">
        <v>81.9</v>
      </c>
      <c r="E188" s="24">
        <v>138.73</v>
      </c>
      <c r="F188" s="24">
        <v>80.81</v>
      </c>
      <c r="G188" s="24">
        <v>52.29</v>
      </c>
      <c r="H188" s="24">
        <v>46.93</v>
      </c>
      <c r="I188" s="24">
        <v>34.85</v>
      </c>
      <c r="J188" s="24">
        <v>22.71</v>
      </c>
      <c r="K188" s="24">
        <v>2.35</v>
      </c>
      <c r="L188" s="24">
        <v>26.31</v>
      </c>
      <c r="M188" s="24">
        <v>55.56</v>
      </c>
      <c r="N188" s="24">
        <v>56.09</v>
      </c>
      <c r="O188" s="24">
        <v>83.42</v>
      </c>
      <c r="P188" s="24">
        <v>63.69</v>
      </c>
      <c r="Q188" s="24">
        <v>77.45</v>
      </c>
      <c r="R188" s="24">
        <v>78.74</v>
      </c>
      <c r="S188" s="24">
        <v>72.77</v>
      </c>
      <c r="T188" s="24">
        <v>55.48</v>
      </c>
      <c r="U188" s="24">
        <v>61.14</v>
      </c>
      <c r="V188" s="24">
        <v>26.12</v>
      </c>
      <c r="W188" s="24">
        <v>0</v>
      </c>
      <c r="X188" s="24">
        <v>0</v>
      </c>
      <c r="Y188" s="25">
        <v>29.38</v>
      </c>
    </row>
    <row r="189" spans="1:25" ht="15.75">
      <c r="A189" s="22" t="str">
        <f t="shared" si="4"/>
        <v>11.05.2013</v>
      </c>
      <c r="B189" s="23">
        <v>162.66</v>
      </c>
      <c r="C189" s="24">
        <v>138.21</v>
      </c>
      <c r="D189" s="24">
        <v>53.3</v>
      </c>
      <c r="E189" s="24">
        <v>62.55</v>
      </c>
      <c r="F189" s="24">
        <v>66.44</v>
      </c>
      <c r="G189" s="24">
        <v>31.87</v>
      </c>
      <c r="H189" s="24">
        <v>20.49</v>
      </c>
      <c r="I189" s="24">
        <v>16</v>
      </c>
      <c r="J189" s="24">
        <v>1.23</v>
      </c>
      <c r="K189" s="24">
        <v>0</v>
      </c>
      <c r="L189" s="24">
        <v>0</v>
      </c>
      <c r="M189" s="24">
        <v>0</v>
      </c>
      <c r="N189" s="24">
        <v>7.67</v>
      </c>
      <c r="O189" s="24">
        <v>34.74</v>
      </c>
      <c r="P189" s="24">
        <v>2.71</v>
      </c>
      <c r="Q189" s="24">
        <v>40.57</v>
      </c>
      <c r="R189" s="24">
        <v>2.35</v>
      </c>
      <c r="S189" s="24">
        <v>0</v>
      </c>
      <c r="T189" s="24">
        <v>0</v>
      </c>
      <c r="U189" s="24">
        <v>12.8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10.39</v>
      </c>
      <c r="C190" s="24">
        <v>33.96</v>
      </c>
      <c r="D190" s="24">
        <v>5.25</v>
      </c>
      <c r="E190" s="24">
        <v>7.31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17.85</v>
      </c>
      <c r="E191" s="24">
        <v>21.77</v>
      </c>
      <c r="F191" s="24">
        <v>2.61</v>
      </c>
      <c r="G191" s="24">
        <v>5.24</v>
      </c>
      <c r="H191" s="24">
        <v>9.85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33.16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37.25</v>
      </c>
      <c r="X191" s="24">
        <v>11.68</v>
      </c>
      <c r="Y191" s="25">
        <v>46.35</v>
      </c>
    </row>
    <row r="192" spans="1:25" ht="15.75">
      <c r="A192" s="22" t="str">
        <f t="shared" si="4"/>
        <v>14.05.2013</v>
      </c>
      <c r="B192" s="23">
        <v>124.24</v>
      </c>
      <c r="C192" s="24">
        <v>30.43</v>
      </c>
      <c r="D192" s="24">
        <v>70.18</v>
      </c>
      <c r="E192" s="24">
        <v>22.98</v>
      </c>
      <c r="F192" s="24">
        <v>13.76</v>
      </c>
      <c r="G192" s="24">
        <v>17.52</v>
      </c>
      <c r="H192" s="24">
        <v>3.49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60.53</v>
      </c>
      <c r="O192" s="24">
        <v>140.38</v>
      </c>
      <c r="P192" s="24">
        <v>0</v>
      </c>
      <c r="Q192" s="24">
        <v>0</v>
      </c>
      <c r="R192" s="24">
        <v>0</v>
      </c>
      <c r="S192" s="24">
        <v>0</v>
      </c>
      <c r="T192" s="24">
        <v>62.22</v>
      </c>
      <c r="U192" s="24">
        <v>42.07</v>
      </c>
      <c r="V192" s="24">
        <v>0</v>
      </c>
      <c r="W192" s="24">
        <v>30.29</v>
      </c>
      <c r="X192" s="24">
        <v>64.45</v>
      </c>
      <c r="Y192" s="25">
        <v>78.17</v>
      </c>
    </row>
    <row r="193" spans="1:25" ht="15.75">
      <c r="A193" s="22" t="str">
        <f t="shared" si="4"/>
        <v>15.05.2013</v>
      </c>
      <c r="B193" s="23">
        <v>50.21</v>
      </c>
      <c r="C193" s="24">
        <v>24.62</v>
      </c>
      <c r="D193" s="24">
        <v>6.5</v>
      </c>
      <c r="E193" s="24">
        <v>0.48</v>
      </c>
      <c r="F193" s="24">
        <v>0</v>
      </c>
      <c r="G193" s="24">
        <v>0</v>
      </c>
      <c r="H193" s="24">
        <v>10</v>
      </c>
      <c r="I193" s="24">
        <v>0</v>
      </c>
      <c r="J193" s="24">
        <v>27.89</v>
      </c>
      <c r="K193" s="24">
        <v>0</v>
      </c>
      <c r="L193" s="24">
        <v>16.81</v>
      </c>
      <c r="M193" s="24">
        <v>28.38</v>
      </c>
      <c r="N193" s="24">
        <v>52.81</v>
      </c>
      <c r="O193" s="24">
        <v>182.49</v>
      </c>
      <c r="P193" s="24">
        <v>63.51</v>
      </c>
      <c r="Q193" s="24">
        <v>66.54</v>
      </c>
      <c r="R193" s="24">
        <v>0</v>
      </c>
      <c r="S193" s="24">
        <v>5.96</v>
      </c>
      <c r="T193" s="24">
        <v>0</v>
      </c>
      <c r="U193" s="24">
        <v>47.84</v>
      </c>
      <c r="V193" s="24">
        <v>19.36</v>
      </c>
      <c r="W193" s="24">
        <v>26.52</v>
      </c>
      <c r="X193" s="24">
        <v>0</v>
      </c>
      <c r="Y193" s="25">
        <v>3.39</v>
      </c>
    </row>
    <row r="194" spans="1:25" ht="15.75">
      <c r="A194" s="22" t="str">
        <f t="shared" si="4"/>
        <v>16.05.2013</v>
      </c>
      <c r="B194" s="23">
        <v>141.51</v>
      </c>
      <c r="C194" s="24">
        <v>124.01</v>
      </c>
      <c r="D194" s="24">
        <v>19.12</v>
      </c>
      <c r="E194" s="24">
        <v>70.13</v>
      </c>
      <c r="F194" s="24">
        <v>63.13</v>
      </c>
      <c r="G194" s="24">
        <v>39.11</v>
      </c>
      <c r="H194" s="24">
        <v>51.69</v>
      </c>
      <c r="I194" s="24">
        <v>0</v>
      </c>
      <c r="J194" s="24">
        <v>28.48</v>
      </c>
      <c r="K194" s="24">
        <v>0</v>
      </c>
      <c r="L194" s="24">
        <v>0</v>
      </c>
      <c r="M194" s="24">
        <v>9.87</v>
      </c>
      <c r="N194" s="24">
        <v>39.49</v>
      </c>
      <c r="O194" s="24">
        <v>224.64</v>
      </c>
      <c r="P194" s="24">
        <v>122.55</v>
      </c>
      <c r="Q194" s="24">
        <v>26.39</v>
      </c>
      <c r="R194" s="24">
        <v>39.07</v>
      </c>
      <c r="S194" s="24">
        <v>74.73</v>
      </c>
      <c r="T194" s="24">
        <v>243.12</v>
      </c>
      <c r="U194" s="24">
        <v>136.68</v>
      </c>
      <c r="V194" s="24">
        <v>77.59</v>
      </c>
      <c r="W194" s="24">
        <v>208.75</v>
      </c>
      <c r="X194" s="24">
        <v>195.05</v>
      </c>
      <c r="Y194" s="25">
        <v>120.57</v>
      </c>
    </row>
    <row r="195" spans="1:25" ht="15.75">
      <c r="A195" s="22" t="str">
        <f t="shared" si="4"/>
        <v>17.05.2013</v>
      </c>
      <c r="B195" s="23">
        <v>12.46</v>
      </c>
      <c r="C195" s="24">
        <v>4.58</v>
      </c>
      <c r="D195" s="24">
        <v>5.48</v>
      </c>
      <c r="E195" s="24">
        <v>2.15</v>
      </c>
      <c r="F195" s="24">
        <v>0</v>
      </c>
      <c r="G195" s="24">
        <v>0</v>
      </c>
      <c r="H195" s="24">
        <v>0</v>
      </c>
      <c r="I195" s="24">
        <v>90.58</v>
      </c>
      <c r="J195" s="24">
        <v>73.7</v>
      </c>
      <c r="K195" s="24">
        <v>0</v>
      </c>
      <c r="L195" s="24">
        <v>0</v>
      </c>
      <c r="M195" s="24">
        <v>0</v>
      </c>
      <c r="N195" s="24">
        <v>0</v>
      </c>
      <c r="O195" s="24">
        <v>40.58</v>
      </c>
      <c r="P195" s="24">
        <v>0</v>
      </c>
      <c r="Q195" s="24">
        <v>0</v>
      </c>
      <c r="R195" s="24">
        <v>93.47</v>
      </c>
      <c r="S195" s="24">
        <v>77.4</v>
      </c>
      <c r="T195" s="24">
        <v>172.1</v>
      </c>
      <c r="U195" s="24">
        <v>179.46</v>
      </c>
      <c r="V195" s="24">
        <v>182.96</v>
      </c>
      <c r="W195" s="24">
        <v>170.87</v>
      </c>
      <c r="X195" s="24">
        <v>44.55</v>
      </c>
      <c r="Y195" s="25">
        <v>140.93</v>
      </c>
    </row>
    <row r="196" spans="1:25" ht="15.75">
      <c r="A196" s="22" t="str">
        <f t="shared" si="4"/>
        <v>18.05.2013</v>
      </c>
      <c r="B196" s="23">
        <v>162.67</v>
      </c>
      <c r="C196" s="24">
        <v>129.7</v>
      </c>
      <c r="D196" s="24">
        <v>56.64</v>
      </c>
      <c r="E196" s="24">
        <v>84.09</v>
      </c>
      <c r="F196" s="24">
        <v>76.59</v>
      </c>
      <c r="G196" s="24">
        <v>37.46</v>
      </c>
      <c r="H196" s="24">
        <v>6.19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0.92</v>
      </c>
      <c r="O196" s="24">
        <v>6.92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50.49</v>
      </c>
      <c r="Y196" s="25">
        <v>9.15</v>
      </c>
    </row>
    <row r="197" spans="1:25" ht="15.75">
      <c r="A197" s="22" t="str">
        <f t="shared" si="4"/>
        <v>19.05.2013</v>
      </c>
      <c r="B197" s="23">
        <v>95.28</v>
      </c>
      <c r="C197" s="24">
        <v>138.65</v>
      </c>
      <c r="D197" s="24">
        <v>136.45</v>
      </c>
      <c r="E197" s="24">
        <v>159.83</v>
      </c>
      <c r="F197" s="24">
        <v>113.27</v>
      </c>
      <c r="G197" s="24">
        <v>91.89</v>
      </c>
      <c r="H197" s="24">
        <v>132.34</v>
      </c>
      <c r="I197" s="24">
        <v>1.89</v>
      </c>
      <c r="J197" s="24">
        <v>0</v>
      </c>
      <c r="K197" s="24">
        <v>0</v>
      </c>
      <c r="L197" s="24">
        <v>50.24</v>
      </c>
      <c r="M197" s="24">
        <v>5.45</v>
      </c>
      <c r="N197" s="24">
        <v>24.49</v>
      </c>
      <c r="O197" s="24">
        <v>26.68</v>
      </c>
      <c r="P197" s="24">
        <v>27.89</v>
      </c>
      <c r="Q197" s="24">
        <v>47.4</v>
      </c>
      <c r="R197" s="24">
        <v>38.52</v>
      </c>
      <c r="S197" s="24">
        <v>27.99</v>
      </c>
      <c r="T197" s="24">
        <v>58.99</v>
      </c>
      <c r="U197" s="24">
        <v>39.99</v>
      </c>
      <c r="V197" s="24">
        <v>19.91</v>
      </c>
      <c r="W197" s="24">
        <v>40.21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68.62</v>
      </c>
      <c r="C198" s="24">
        <v>76.13</v>
      </c>
      <c r="D198" s="24">
        <v>58.24</v>
      </c>
      <c r="E198" s="24">
        <v>133.64</v>
      </c>
      <c r="F198" s="24">
        <v>69.55</v>
      </c>
      <c r="G198" s="24">
        <v>77.46</v>
      </c>
      <c r="H198" s="24">
        <v>117.79</v>
      </c>
      <c r="I198" s="24">
        <v>136.06</v>
      </c>
      <c r="J198" s="24">
        <v>16.43</v>
      </c>
      <c r="K198" s="24">
        <v>0</v>
      </c>
      <c r="L198" s="24">
        <v>14.05</v>
      </c>
      <c r="M198" s="24">
        <v>33.64</v>
      </c>
      <c r="N198" s="24">
        <v>69.15</v>
      </c>
      <c r="O198" s="24">
        <v>94.33</v>
      </c>
      <c r="P198" s="24">
        <v>85.24</v>
      </c>
      <c r="Q198" s="24">
        <v>120.02</v>
      </c>
      <c r="R198" s="24">
        <v>143.33</v>
      </c>
      <c r="S198" s="24">
        <v>138.41</v>
      </c>
      <c r="T198" s="24">
        <v>140.26</v>
      </c>
      <c r="U198" s="24">
        <v>109.72</v>
      </c>
      <c r="V198" s="24">
        <v>90.31</v>
      </c>
      <c r="W198" s="24">
        <v>115.81</v>
      </c>
      <c r="X198" s="24">
        <v>99.68</v>
      </c>
      <c r="Y198" s="25">
        <v>456.38</v>
      </c>
    </row>
    <row r="199" spans="1:25" ht="15.75">
      <c r="A199" s="22" t="str">
        <f t="shared" si="4"/>
        <v>21.05.2013</v>
      </c>
      <c r="B199" s="23">
        <v>138.63</v>
      </c>
      <c r="C199" s="24">
        <v>127.53</v>
      </c>
      <c r="D199" s="24">
        <v>125.35</v>
      </c>
      <c r="E199" s="24">
        <v>42.53</v>
      </c>
      <c r="F199" s="24">
        <v>53.37</v>
      </c>
      <c r="G199" s="24">
        <v>36.68</v>
      </c>
      <c r="H199" s="24">
        <v>0</v>
      </c>
      <c r="I199" s="24">
        <v>0</v>
      </c>
      <c r="J199" s="24">
        <v>3.74</v>
      </c>
      <c r="K199" s="24">
        <v>0</v>
      </c>
      <c r="L199" s="24">
        <v>0</v>
      </c>
      <c r="M199" s="24">
        <v>0</v>
      </c>
      <c r="N199" s="24">
        <v>13.07</v>
      </c>
      <c r="O199" s="24">
        <v>76.99</v>
      </c>
      <c r="P199" s="24">
        <v>40.1</v>
      </c>
      <c r="Q199" s="24">
        <v>22.35</v>
      </c>
      <c r="R199" s="24">
        <v>0</v>
      </c>
      <c r="S199" s="24">
        <v>0.64</v>
      </c>
      <c r="T199" s="24">
        <v>37.56</v>
      </c>
      <c r="U199" s="24">
        <v>0</v>
      </c>
      <c r="V199" s="24">
        <v>1.25</v>
      </c>
      <c r="W199" s="24">
        <v>0</v>
      </c>
      <c r="X199" s="24">
        <v>0</v>
      </c>
      <c r="Y199" s="25">
        <v>81.29</v>
      </c>
    </row>
    <row r="200" spans="1:25" ht="15.75">
      <c r="A200" s="22" t="str">
        <f t="shared" si="4"/>
        <v>22.05.2013</v>
      </c>
      <c r="B200" s="23">
        <v>80.1</v>
      </c>
      <c r="C200" s="24">
        <v>54.96</v>
      </c>
      <c r="D200" s="24">
        <v>15.11</v>
      </c>
      <c r="E200" s="24">
        <v>30.1</v>
      </c>
      <c r="F200" s="24">
        <v>3.98</v>
      </c>
      <c r="G200" s="24">
        <v>3.28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50.26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118.05</v>
      </c>
    </row>
    <row r="201" spans="1:25" ht="15.75">
      <c r="A201" s="22" t="str">
        <f t="shared" si="4"/>
        <v>23.05.2013</v>
      </c>
      <c r="B201" s="23">
        <v>141.11</v>
      </c>
      <c r="C201" s="24">
        <v>98.54</v>
      </c>
      <c r="D201" s="24">
        <v>67.23</v>
      </c>
      <c r="E201" s="24">
        <v>24.15</v>
      </c>
      <c r="F201" s="24">
        <v>1.05</v>
      </c>
      <c r="G201" s="24">
        <v>19.97</v>
      </c>
      <c r="H201" s="24">
        <v>0</v>
      </c>
      <c r="I201" s="24">
        <v>0</v>
      </c>
      <c r="J201" s="24">
        <v>34.95</v>
      </c>
      <c r="K201" s="24">
        <v>70.44</v>
      </c>
      <c r="L201" s="24">
        <v>25.61</v>
      </c>
      <c r="M201" s="24">
        <v>0</v>
      </c>
      <c r="N201" s="24">
        <v>0</v>
      </c>
      <c r="O201" s="24">
        <v>18.66</v>
      </c>
      <c r="P201" s="24">
        <v>0.12</v>
      </c>
      <c r="Q201" s="24">
        <v>0</v>
      </c>
      <c r="R201" s="24">
        <v>0</v>
      </c>
      <c r="S201" s="24">
        <v>0</v>
      </c>
      <c r="T201" s="24">
        <v>73.77</v>
      </c>
      <c r="U201" s="24">
        <v>120.34</v>
      </c>
      <c r="V201" s="24">
        <v>91.19</v>
      </c>
      <c r="W201" s="24">
        <v>116.44</v>
      </c>
      <c r="X201" s="24">
        <v>6.99</v>
      </c>
      <c r="Y201" s="25">
        <v>108.4</v>
      </c>
    </row>
    <row r="202" spans="1:25" ht="15.75">
      <c r="A202" s="22" t="str">
        <f t="shared" si="4"/>
        <v>24.05.2013</v>
      </c>
      <c r="B202" s="23">
        <v>87.3</v>
      </c>
      <c r="C202" s="24">
        <v>122.13</v>
      </c>
      <c r="D202" s="24">
        <v>86.11</v>
      </c>
      <c r="E202" s="24">
        <v>99.25</v>
      </c>
      <c r="F202" s="24">
        <v>52.53</v>
      </c>
      <c r="G202" s="24">
        <v>7.89</v>
      </c>
      <c r="H202" s="24">
        <v>0</v>
      </c>
      <c r="I202" s="24">
        <v>14.88</v>
      </c>
      <c r="J202" s="24">
        <v>33.47</v>
      </c>
      <c r="K202" s="24">
        <v>35.59</v>
      </c>
      <c r="L202" s="24">
        <v>122.45</v>
      </c>
      <c r="M202" s="24">
        <v>130.84</v>
      </c>
      <c r="N202" s="24">
        <v>134.77</v>
      </c>
      <c r="O202" s="24">
        <v>215.53</v>
      </c>
      <c r="P202" s="24">
        <v>156.16</v>
      </c>
      <c r="Q202" s="24">
        <v>91.44</v>
      </c>
      <c r="R202" s="24">
        <v>121.88</v>
      </c>
      <c r="S202" s="24">
        <v>174.58</v>
      </c>
      <c r="T202" s="24">
        <v>262.87</v>
      </c>
      <c r="U202" s="24">
        <v>187.64</v>
      </c>
      <c r="V202" s="24">
        <v>181.33</v>
      </c>
      <c r="W202" s="24">
        <v>193.6</v>
      </c>
      <c r="X202" s="24">
        <v>254.75</v>
      </c>
      <c r="Y202" s="25">
        <v>345.01</v>
      </c>
    </row>
    <row r="203" spans="1:25" ht="15.75">
      <c r="A203" s="22" t="str">
        <f t="shared" si="4"/>
        <v>25.05.2013</v>
      </c>
      <c r="B203" s="23">
        <v>123.26</v>
      </c>
      <c r="C203" s="24">
        <v>324.07</v>
      </c>
      <c r="D203" s="24">
        <v>66.2</v>
      </c>
      <c r="E203" s="24">
        <v>47.83</v>
      </c>
      <c r="F203" s="24">
        <v>78.78</v>
      </c>
      <c r="G203" s="24">
        <v>19.99</v>
      </c>
      <c r="H203" s="24">
        <v>11.93</v>
      </c>
      <c r="I203" s="24">
        <v>0</v>
      </c>
      <c r="J203" s="24">
        <v>93.31</v>
      </c>
      <c r="K203" s="24">
        <v>51.45</v>
      </c>
      <c r="L203" s="24">
        <v>47.77</v>
      </c>
      <c r="M203" s="24">
        <v>45.37</v>
      </c>
      <c r="N203" s="24">
        <v>74.41</v>
      </c>
      <c r="O203" s="24">
        <v>124.01</v>
      </c>
      <c r="P203" s="24">
        <v>35.09</v>
      </c>
      <c r="Q203" s="24">
        <v>34.76</v>
      </c>
      <c r="R203" s="24">
        <v>59.05</v>
      </c>
      <c r="S203" s="24">
        <v>60.01</v>
      </c>
      <c r="T203" s="24">
        <v>104.37</v>
      </c>
      <c r="U203" s="24">
        <v>101.68</v>
      </c>
      <c r="V203" s="24">
        <v>61.48</v>
      </c>
      <c r="W203" s="24">
        <v>62.85</v>
      </c>
      <c r="X203" s="24">
        <v>70.64</v>
      </c>
      <c r="Y203" s="25">
        <v>99.28</v>
      </c>
    </row>
    <row r="204" spans="1:25" ht="15.75">
      <c r="A204" s="22" t="str">
        <f t="shared" si="4"/>
        <v>26.05.2013</v>
      </c>
      <c r="B204" s="23">
        <v>356.23</v>
      </c>
      <c r="C204" s="24">
        <v>92.13</v>
      </c>
      <c r="D204" s="24">
        <v>65.24</v>
      </c>
      <c r="E204" s="24">
        <v>42.67</v>
      </c>
      <c r="F204" s="24">
        <v>29.73</v>
      </c>
      <c r="G204" s="24">
        <v>12.12</v>
      </c>
      <c r="H204" s="24">
        <v>47.75</v>
      </c>
      <c r="I204" s="24">
        <v>0</v>
      </c>
      <c r="J204" s="24">
        <v>0</v>
      </c>
      <c r="K204" s="24">
        <v>0</v>
      </c>
      <c r="L204" s="24">
        <v>71.41</v>
      </c>
      <c r="M204" s="24">
        <v>75.68</v>
      </c>
      <c r="N204" s="24">
        <v>44.91</v>
      </c>
      <c r="O204" s="24">
        <v>46.98</v>
      </c>
      <c r="P204" s="24">
        <v>115.63</v>
      </c>
      <c r="Q204" s="24">
        <v>166.77</v>
      </c>
      <c r="R204" s="24">
        <v>182.93</v>
      </c>
      <c r="S204" s="24">
        <v>162.37</v>
      </c>
      <c r="T204" s="24">
        <v>117.01</v>
      </c>
      <c r="U204" s="24">
        <v>44.27</v>
      </c>
      <c r="V204" s="24">
        <v>45.13</v>
      </c>
      <c r="W204" s="24">
        <v>45.91</v>
      </c>
      <c r="X204" s="24">
        <v>41.44</v>
      </c>
      <c r="Y204" s="25">
        <v>8.49</v>
      </c>
    </row>
    <row r="205" spans="1:25" ht="15.75">
      <c r="A205" s="22" t="str">
        <f t="shared" si="4"/>
        <v>27.05.2013</v>
      </c>
      <c r="B205" s="23">
        <v>54.63</v>
      </c>
      <c r="C205" s="24">
        <v>40.01</v>
      </c>
      <c r="D205" s="24">
        <v>62.76</v>
      </c>
      <c r="E205" s="24">
        <v>0.16</v>
      </c>
      <c r="F205" s="24">
        <v>0</v>
      </c>
      <c r="G205" s="24">
        <v>0</v>
      </c>
      <c r="H205" s="24">
        <v>65.2</v>
      </c>
      <c r="I205" s="24">
        <v>40.55</v>
      </c>
      <c r="J205" s="24">
        <v>0</v>
      </c>
      <c r="K205" s="24">
        <v>48.73</v>
      </c>
      <c r="L205" s="24">
        <v>37.28</v>
      </c>
      <c r="M205" s="24">
        <v>109.24</v>
      </c>
      <c r="N205" s="24">
        <v>135.44</v>
      </c>
      <c r="O205" s="24">
        <v>133.1</v>
      </c>
      <c r="P205" s="24">
        <v>13.48</v>
      </c>
      <c r="Q205" s="24">
        <v>0</v>
      </c>
      <c r="R205" s="24">
        <v>9.39</v>
      </c>
      <c r="S205" s="24">
        <v>0</v>
      </c>
      <c r="T205" s="24">
        <v>34.91</v>
      </c>
      <c r="U205" s="24">
        <v>28.82</v>
      </c>
      <c r="V205" s="24">
        <v>49.3</v>
      </c>
      <c r="W205" s="24">
        <v>68.97</v>
      </c>
      <c r="X205" s="24">
        <v>33.88</v>
      </c>
      <c r="Y205" s="25">
        <v>170.12</v>
      </c>
    </row>
    <row r="206" spans="1:25" ht="15.75">
      <c r="A206" s="22" t="str">
        <f t="shared" si="4"/>
        <v>28.05.2013</v>
      </c>
      <c r="B206" s="23">
        <v>84.39</v>
      </c>
      <c r="C206" s="24">
        <v>52.81</v>
      </c>
      <c r="D206" s="24">
        <v>167.87</v>
      </c>
      <c r="E206" s="24">
        <v>237.51</v>
      </c>
      <c r="F206" s="24">
        <v>120.72</v>
      </c>
      <c r="G206" s="24">
        <v>104.11</v>
      </c>
      <c r="H206" s="24">
        <v>42.47</v>
      </c>
      <c r="I206" s="24">
        <v>0</v>
      </c>
      <c r="J206" s="24">
        <v>7.9</v>
      </c>
      <c r="K206" s="24">
        <v>0</v>
      </c>
      <c r="L206" s="24">
        <v>33.46</v>
      </c>
      <c r="M206" s="24">
        <v>44.39</v>
      </c>
      <c r="N206" s="24">
        <v>226.63</v>
      </c>
      <c r="O206" s="24">
        <v>184.97</v>
      </c>
      <c r="P206" s="24">
        <v>73.26</v>
      </c>
      <c r="Q206" s="24">
        <v>221.74</v>
      </c>
      <c r="R206" s="24">
        <v>5.8</v>
      </c>
      <c r="S206" s="24">
        <v>5.67</v>
      </c>
      <c r="T206" s="24">
        <v>156.61</v>
      </c>
      <c r="U206" s="24">
        <v>141.54</v>
      </c>
      <c r="V206" s="24">
        <v>159.43</v>
      </c>
      <c r="W206" s="24">
        <v>134.15</v>
      </c>
      <c r="X206" s="24">
        <v>140.76</v>
      </c>
      <c r="Y206" s="25">
        <v>68.07</v>
      </c>
    </row>
    <row r="207" spans="1:25" ht="15.75">
      <c r="A207" s="22" t="str">
        <f t="shared" si="4"/>
        <v>29.05.2013</v>
      </c>
      <c r="B207" s="23">
        <v>123.45</v>
      </c>
      <c r="C207" s="24">
        <v>119.11</v>
      </c>
      <c r="D207" s="24">
        <v>45.59</v>
      </c>
      <c r="E207" s="24">
        <v>39.91</v>
      </c>
      <c r="F207" s="24">
        <v>35.3</v>
      </c>
      <c r="G207" s="24">
        <v>0</v>
      </c>
      <c r="H207" s="24">
        <v>0</v>
      </c>
      <c r="I207" s="24">
        <v>0</v>
      </c>
      <c r="J207" s="24">
        <v>39.64</v>
      </c>
      <c r="K207" s="24">
        <v>0</v>
      </c>
      <c r="L207" s="24">
        <v>0</v>
      </c>
      <c r="M207" s="24">
        <v>6.87</v>
      </c>
      <c r="N207" s="24">
        <v>0</v>
      </c>
      <c r="O207" s="24">
        <v>23.01</v>
      </c>
      <c r="P207" s="24">
        <v>0</v>
      </c>
      <c r="Q207" s="24">
        <v>16.15</v>
      </c>
      <c r="R207" s="24">
        <v>59.67</v>
      </c>
      <c r="S207" s="24">
        <v>41.5</v>
      </c>
      <c r="T207" s="24">
        <v>133.21</v>
      </c>
      <c r="U207" s="24">
        <v>132.56</v>
      </c>
      <c r="V207" s="24">
        <v>44.66</v>
      </c>
      <c r="W207" s="24">
        <v>38.34</v>
      </c>
      <c r="X207" s="24">
        <v>39.67</v>
      </c>
      <c r="Y207" s="25">
        <v>74.43</v>
      </c>
    </row>
    <row r="208" spans="1:25" ht="15.75">
      <c r="A208" s="22" t="str">
        <f t="shared" si="4"/>
        <v>30.05.2013</v>
      </c>
      <c r="B208" s="23">
        <v>91.31</v>
      </c>
      <c r="C208" s="24">
        <v>21.83</v>
      </c>
      <c r="D208" s="24">
        <v>31.22</v>
      </c>
      <c r="E208" s="24">
        <v>41.1</v>
      </c>
      <c r="F208" s="24">
        <v>11.97</v>
      </c>
      <c r="G208" s="24">
        <v>0</v>
      </c>
      <c r="H208" s="24">
        <v>0</v>
      </c>
      <c r="I208" s="24">
        <v>0</v>
      </c>
      <c r="J208" s="24">
        <v>0</v>
      </c>
      <c r="K208" s="24">
        <v>7.53</v>
      </c>
      <c r="L208" s="24">
        <v>0</v>
      </c>
      <c r="M208" s="24">
        <v>18.99</v>
      </c>
      <c r="N208" s="24">
        <v>99.77</v>
      </c>
      <c r="O208" s="24">
        <v>114.85</v>
      </c>
      <c r="P208" s="24">
        <v>151.5</v>
      </c>
      <c r="Q208" s="24">
        <v>149.5</v>
      </c>
      <c r="R208" s="24">
        <v>56.98</v>
      </c>
      <c r="S208" s="24">
        <v>59.85</v>
      </c>
      <c r="T208" s="24">
        <v>71.27</v>
      </c>
      <c r="U208" s="24">
        <v>140.78</v>
      </c>
      <c r="V208" s="24">
        <v>59.59</v>
      </c>
      <c r="W208" s="24">
        <v>97.74</v>
      </c>
      <c r="X208" s="24">
        <v>98.97</v>
      </c>
      <c r="Y208" s="25">
        <v>36.53</v>
      </c>
    </row>
    <row r="209" spans="1:25" ht="16.5" thickBot="1">
      <c r="A209" s="26" t="str">
        <f>A175</f>
        <v>31.05.2013</v>
      </c>
      <c r="B209" s="27">
        <v>119.82</v>
      </c>
      <c r="C209" s="28">
        <v>10.44</v>
      </c>
      <c r="D209" s="28">
        <v>169.57</v>
      </c>
      <c r="E209" s="28">
        <v>138.14</v>
      </c>
      <c r="F209" s="28">
        <v>50.53</v>
      </c>
      <c r="G209" s="28">
        <v>64.47</v>
      </c>
      <c r="H209" s="28">
        <v>26.05</v>
      </c>
      <c r="I209" s="28">
        <v>0</v>
      </c>
      <c r="J209" s="28">
        <v>22.83</v>
      </c>
      <c r="K209" s="28">
        <v>0</v>
      </c>
      <c r="L209" s="28">
        <v>35.96</v>
      </c>
      <c r="M209" s="28">
        <v>61.03</v>
      </c>
      <c r="N209" s="28">
        <v>19.54</v>
      </c>
      <c r="O209" s="28">
        <v>92.27</v>
      </c>
      <c r="P209" s="28">
        <v>7.48</v>
      </c>
      <c r="Q209" s="28">
        <v>11.05</v>
      </c>
      <c r="R209" s="28">
        <v>42.54</v>
      </c>
      <c r="S209" s="28">
        <v>26.65</v>
      </c>
      <c r="T209" s="28">
        <v>116.4</v>
      </c>
      <c r="U209" s="28">
        <v>42.99</v>
      </c>
      <c r="V209" s="28">
        <v>26.71</v>
      </c>
      <c r="W209" s="28">
        <v>83.6</v>
      </c>
      <c r="X209" s="28">
        <v>117.24</v>
      </c>
      <c r="Y209" s="29">
        <v>68.56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-4.74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136.36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344310.41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80" zoomScaleNormal="80" zoomScalePageLayoutView="0" workbookViewId="0" topLeftCell="A1">
      <selection activeCell="Z5" sqref="Z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937.69</v>
      </c>
      <c r="C9" s="19">
        <v>894.16</v>
      </c>
      <c r="D9" s="19">
        <v>834.47</v>
      </c>
      <c r="E9" s="19">
        <v>766.06</v>
      </c>
      <c r="F9" s="19">
        <v>740.78</v>
      </c>
      <c r="G9" s="19">
        <v>737.06</v>
      </c>
      <c r="H9" s="19">
        <v>731.43</v>
      </c>
      <c r="I9" s="19">
        <v>731.31</v>
      </c>
      <c r="J9" s="19">
        <v>744.61</v>
      </c>
      <c r="K9" s="19">
        <v>784.84</v>
      </c>
      <c r="L9" s="19">
        <v>936.54</v>
      </c>
      <c r="M9" s="19">
        <v>1004.42</v>
      </c>
      <c r="N9" s="19">
        <v>1086.08</v>
      </c>
      <c r="O9" s="19">
        <v>1079.81</v>
      </c>
      <c r="P9" s="19">
        <v>1047.44</v>
      </c>
      <c r="Q9" s="19">
        <v>1075.26</v>
      </c>
      <c r="R9" s="19">
        <v>1045.74</v>
      </c>
      <c r="S9" s="19">
        <v>998.1</v>
      </c>
      <c r="T9" s="19">
        <v>979.69</v>
      </c>
      <c r="U9" s="19">
        <v>979.28</v>
      </c>
      <c r="V9" s="19">
        <v>963.62</v>
      </c>
      <c r="W9" s="19">
        <v>989.28</v>
      </c>
      <c r="X9" s="19">
        <v>1062.45</v>
      </c>
      <c r="Y9" s="20">
        <v>1093.43</v>
      </c>
      <c r="Z9" s="21"/>
    </row>
    <row r="10" spans="1:25" ht="15.75">
      <c r="A10" s="22" t="s">
        <v>48</v>
      </c>
      <c r="B10" s="23">
        <v>1033.51</v>
      </c>
      <c r="C10" s="24">
        <v>887.75</v>
      </c>
      <c r="D10" s="24">
        <v>879.26</v>
      </c>
      <c r="E10" s="24">
        <v>763.52</v>
      </c>
      <c r="F10" s="24">
        <v>734.45</v>
      </c>
      <c r="G10" s="24">
        <v>732.06</v>
      </c>
      <c r="H10" s="24">
        <v>728.35</v>
      </c>
      <c r="I10" s="24">
        <v>732.01</v>
      </c>
      <c r="J10" s="24">
        <v>756.88</v>
      </c>
      <c r="K10" s="24">
        <v>835.18</v>
      </c>
      <c r="L10" s="24">
        <v>927.38</v>
      </c>
      <c r="M10" s="24">
        <v>986.69</v>
      </c>
      <c r="N10" s="24">
        <v>1077.65</v>
      </c>
      <c r="O10" s="24">
        <v>1072.64</v>
      </c>
      <c r="P10" s="24">
        <v>1043.86</v>
      </c>
      <c r="Q10" s="24">
        <v>1034.07</v>
      </c>
      <c r="R10" s="24">
        <v>1031.39</v>
      </c>
      <c r="S10" s="24">
        <v>1007.3</v>
      </c>
      <c r="T10" s="24">
        <v>995.54</v>
      </c>
      <c r="U10" s="24">
        <v>987.83</v>
      </c>
      <c r="V10" s="24">
        <v>969.58</v>
      </c>
      <c r="W10" s="24">
        <v>986.69</v>
      </c>
      <c r="X10" s="24">
        <v>1033.7</v>
      </c>
      <c r="Y10" s="25">
        <v>1053.89</v>
      </c>
    </row>
    <row r="11" spans="1:25" ht="15.75">
      <c r="A11" s="22" t="s">
        <v>49</v>
      </c>
      <c r="B11" s="23">
        <v>1030.81</v>
      </c>
      <c r="C11" s="24">
        <v>888.83</v>
      </c>
      <c r="D11" s="24">
        <v>844.41</v>
      </c>
      <c r="E11" s="24">
        <v>758.91</v>
      </c>
      <c r="F11" s="24">
        <v>734.33</v>
      </c>
      <c r="G11" s="24">
        <v>730.94</v>
      </c>
      <c r="H11" s="24">
        <v>731.87</v>
      </c>
      <c r="I11" s="24">
        <v>732.15</v>
      </c>
      <c r="J11" s="24">
        <v>772.34</v>
      </c>
      <c r="K11" s="24">
        <v>845.57</v>
      </c>
      <c r="L11" s="24">
        <v>933.88</v>
      </c>
      <c r="M11" s="24">
        <v>1054.21</v>
      </c>
      <c r="N11" s="24">
        <v>1160.4</v>
      </c>
      <c r="O11" s="24">
        <v>1141.81</v>
      </c>
      <c r="P11" s="24">
        <v>1122.66</v>
      </c>
      <c r="Q11" s="24">
        <v>1111.46</v>
      </c>
      <c r="R11" s="24">
        <v>1104.36</v>
      </c>
      <c r="S11" s="24">
        <v>1112.64</v>
      </c>
      <c r="T11" s="24">
        <v>1089.93</v>
      </c>
      <c r="U11" s="24">
        <v>1094.16</v>
      </c>
      <c r="V11" s="24">
        <v>1000.25</v>
      </c>
      <c r="W11" s="24">
        <v>1005.25</v>
      </c>
      <c r="X11" s="24">
        <v>1103.16</v>
      </c>
      <c r="Y11" s="25">
        <v>1106.29</v>
      </c>
    </row>
    <row r="12" spans="1:25" ht="15.75">
      <c r="A12" s="22" t="s">
        <v>50</v>
      </c>
      <c r="B12" s="23">
        <v>1089.33</v>
      </c>
      <c r="C12" s="24">
        <v>929.66</v>
      </c>
      <c r="D12" s="24">
        <v>984.46</v>
      </c>
      <c r="E12" s="24">
        <v>879.94</v>
      </c>
      <c r="F12" s="24">
        <v>774.39</v>
      </c>
      <c r="G12" s="24">
        <v>733.2</v>
      </c>
      <c r="H12" s="24">
        <v>734.41</v>
      </c>
      <c r="I12" s="24">
        <v>735.74</v>
      </c>
      <c r="J12" s="24">
        <v>814.03</v>
      </c>
      <c r="K12" s="24">
        <v>883.87</v>
      </c>
      <c r="L12" s="24">
        <v>985.05</v>
      </c>
      <c r="M12" s="24">
        <v>1170.74</v>
      </c>
      <c r="N12" s="24">
        <v>1221.94</v>
      </c>
      <c r="O12" s="24">
        <v>1212.67</v>
      </c>
      <c r="P12" s="24">
        <v>1136.23</v>
      </c>
      <c r="Q12" s="24">
        <v>1112.01</v>
      </c>
      <c r="R12" s="24">
        <v>1111.67</v>
      </c>
      <c r="S12" s="24">
        <v>1103.66</v>
      </c>
      <c r="T12" s="24">
        <v>1071.59</v>
      </c>
      <c r="U12" s="24">
        <v>1088.42</v>
      </c>
      <c r="V12" s="24">
        <v>1034.15</v>
      </c>
      <c r="W12" s="24">
        <v>1056.17</v>
      </c>
      <c r="X12" s="24">
        <v>1135.89</v>
      </c>
      <c r="Y12" s="25">
        <v>1113.21</v>
      </c>
    </row>
    <row r="13" spans="1:25" ht="15.75">
      <c r="A13" s="22" t="s">
        <v>51</v>
      </c>
      <c r="B13" s="23">
        <v>1092.28</v>
      </c>
      <c r="C13" s="24">
        <v>984.12</v>
      </c>
      <c r="D13" s="24">
        <v>970.79</v>
      </c>
      <c r="E13" s="24">
        <v>849.57</v>
      </c>
      <c r="F13" s="24">
        <v>741.42</v>
      </c>
      <c r="G13" s="24">
        <v>734.49</v>
      </c>
      <c r="H13" s="24">
        <v>729.98</v>
      </c>
      <c r="I13" s="24">
        <v>729.54</v>
      </c>
      <c r="J13" s="24">
        <v>756.86</v>
      </c>
      <c r="K13" s="24">
        <v>839.18</v>
      </c>
      <c r="L13" s="24">
        <v>937.46</v>
      </c>
      <c r="M13" s="24">
        <v>1034.16</v>
      </c>
      <c r="N13" s="24">
        <v>1149.37</v>
      </c>
      <c r="O13" s="24">
        <v>1098.84</v>
      </c>
      <c r="P13" s="24">
        <v>1084.98</v>
      </c>
      <c r="Q13" s="24">
        <v>1034.8</v>
      </c>
      <c r="R13" s="24">
        <v>1001.33</v>
      </c>
      <c r="S13" s="24">
        <v>999.8</v>
      </c>
      <c r="T13" s="24">
        <v>1004.37</v>
      </c>
      <c r="U13" s="24">
        <v>984.09</v>
      </c>
      <c r="V13" s="24">
        <v>989.39</v>
      </c>
      <c r="W13" s="24">
        <v>1003.13</v>
      </c>
      <c r="X13" s="24">
        <v>1090.04</v>
      </c>
      <c r="Y13" s="25">
        <v>1103.27</v>
      </c>
    </row>
    <row r="14" spans="1:25" ht="15.75">
      <c r="A14" s="22" t="s">
        <v>52</v>
      </c>
      <c r="B14" s="23">
        <v>1100.37</v>
      </c>
      <c r="C14" s="24">
        <v>990.11</v>
      </c>
      <c r="D14" s="24">
        <v>852.77</v>
      </c>
      <c r="E14" s="24">
        <v>737.54</v>
      </c>
      <c r="F14" s="24">
        <v>707.73</v>
      </c>
      <c r="G14" s="24">
        <v>715.65</v>
      </c>
      <c r="H14" s="24">
        <v>732.72</v>
      </c>
      <c r="I14" s="24">
        <v>759.44</v>
      </c>
      <c r="J14" s="24">
        <v>932.93</v>
      </c>
      <c r="K14" s="24">
        <v>1062.24</v>
      </c>
      <c r="L14" s="24">
        <v>1186.07</v>
      </c>
      <c r="M14" s="24">
        <v>1222.71</v>
      </c>
      <c r="N14" s="24">
        <v>1212.5</v>
      </c>
      <c r="O14" s="24">
        <v>1189.48</v>
      </c>
      <c r="P14" s="24">
        <v>1194.93</v>
      </c>
      <c r="Q14" s="24">
        <v>1183.57</v>
      </c>
      <c r="R14" s="24">
        <v>1136.39</v>
      </c>
      <c r="S14" s="24">
        <v>1111.43</v>
      </c>
      <c r="T14" s="24">
        <v>1056.87</v>
      </c>
      <c r="U14" s="24">
        <v>1044.98</v>
      </c>
      <c r="V14" s="24">
        <v>1037.91</v>
      </c>
      <c r="W14" s="24">
        <v>1037.6</v>
      </c>
      <c r="X14" s="24">
        <v>988.14</v>
      </c>
      <c r="Y14" s="25">
        <v>1014.33</v>
      </c>
    </row>
    <row r="15" spans="1:25" ht="15.75">
      <c r="A15" s="22" t="s">
        <v>53</v>
      </c>
      <c r="B15" s="23">
        <v>889.48</v>
      </c>
      <c r="C15" s="24">
        <v>851.8</v>
      </c>
      <c r="D15" s="24">
        <v>765.68</v>
      </c>
      <c r="E15" s="24">
        <v>705.22</v>
      </c>
      <c r="F15" s="24">
        <v>576</v>
      </c>
      <c r="G15" s="24">
        <v>661.06</v>
      </c>
      <c r="H15" s="24">
        <v>693.98</v>
      </c>
      <c r="I15" s="24">
        <v>745.78</v>
      </c>
      <c r="J15" s="24">
        <v>940.32</v>
      </c>
      <c r="K15" s="24">
        <v>1012.85</v>
      </c>
      <c r="L15" s="24">
        <v>1178.76</v>
      </c>
      <c r="M15" s="24">
        <v>1214.44</v>
      </c>
      <c r="N15" s="24">
        <v>1207.7</v>
      </c>
      <c r="O15" s="24">
        <v>1157.59</v>
      </c>
      <c r="P15" s="24">
        <v>1186.57</v>
      </c>
      <c r="Q15" s="24">
        <v>1161.48</v>
      </c>
      <c r="R15" s="24">
        <v>1133.8</v>
      </c>
      <c r="S15" s="24">
        <v>1120.64</v>
      </c>
      <c r="T15" s="24">
        <v>1066.21</v>
      </c>
      <c r="U15" s="24">
        <v>1042.98</v>
      </c>
      <c r="V15" s="24">
        <v>1039.02</v>
      </c>
      <c r="W15" s="24">
        <v>1039.09</v>
      </c>
      <c r="X15" s="24">
        <v>1005.21</v>
      </c>
      <c r="Y15" s="25">
        <v>1035.55</v>
      </c>
    </row>
    <row r="16" spans="1:25" ht="15.75">
      <c r="A16" s="22" t="s">
        <v>54</v>
      </c>
      <c r="B16" s="23">
        <v>971.29</v>
      </c>
      <c r="C16" s="24">
        <v>880.32</v>
      </c>
      <c r="D16" s="24">
        <v>785.6</v>
      </c>
      <c r="E16" s="24">
        <v>745.38</v>
      </c>
      <c r="F16" s="24">
        <v>696.98</v>
      </c>
      <c r="G16" s="24">
        <v>726.29</v>
      </c>
      <c r="H16" s="24">
        <v>732.72</v>
      </c>
      <c r="I16" s="24">
        <v>756.03</v>
      </c>
      <c r="J16" s="24">
        <v>930.37</v>
      </c>
      <c r="K16" s="24">
        <v>1027.46</v>
      </c>
      <c r="L16" s="24">
        <v>1139.7</v>
      </c>
      <c r="M16" s="24">
        <v>1212.29</v>
      </c>
      <c r="N16" s="24">
        <v>1213.24</v>
      </c>
      <c r="O16" s="24">
        <v>1173.86</v>
      </c>
      <c r="P16" s="24">
        <v>1158.57</v>
      </c>
      <c r="Q16" s="24">
        <v>1140.57</v>
      </c>
      <c r="R16" s="24">
        <v>1136.39</v>
      </c>
      <c r="S16" s="24">
        <v>1128.29</v>
      </c>
      <c r="T16" s="24">
        <v>1082.8</v>
      </c>
      <c r="U16" s="24">
        <v>1074.54</v>
      </c>
      <c r="V16" s="24">
        <v>1032.74</v>
      </c>
      <c r="W16" s="24">
        <v>1032.11</v>
      </c>
      <c r="X16" s="24">
        <v>1032.49</v>
      </c>
      <c r="Y16" s="25">
        <v>1040.42</v>
      </c>
    </row>
    <row r="17" spans="1:25" ht="15.75">
      <c r="A17" s="22" t="s">
        <v>55</v>
      </c>
      <c r="B17" s="23">
        <v>985.83</v>
      </c>
      <c r="C17" s="24">
        <v>837.83</v>
      </c>
      <c r="D17" s="24">
        <v>916.28</v>
      </c>
      <c r="E17" s="24">
        <v>842.44</v>
      </c>
      <c r="F17" s="24">
        <v>772.53</v>
      </c>
      <c r="G17" s="24">
        <v>754.42</v>
      </c>
      <c r="H17" s="24">
        <v>757.75</v>
      </c>
      <c r="I17" s="24">
        <v>753.9</v>
      </c>
      <c r="J17" s="24">
        <v>755.26</v>
      </c>
      <c r="K17" s="24">
        <v>782.56</v>
      </c>
      <c r="L17" s="24">
        <v>911.75</v>
      </c>
      <c r="M17" s="24">
        <v>1007.23</v>
      </c>
      <c r="N17" s="24">
        <v>1040.8</v>
      </c>
      <c r="O17" s="24">
        <v>1043.26</v>
      </c>
      <c r="P17" s="24">
        <v>1032.66</v>
      </c>
      <c r="Q17" s="24">
        <v>1022.67</v>
      </c>
      <c r="R17" s="24">
        <v>1008.47</v>
      </c>
      <c r="S17" s="24">
        <v>995.96</v>
      </c>
      <c r="T17" s="24">
        <v>983.86</v>
      </c>
      <c r="U17" s="24">
        <v>998.73</v>
      </c>
      <c r="V17" s="24">
        <v>968.29</v>
      </c>
      <c r="W17" s="24">
        <v>984.67</v>
      </c>
      <c r="X17" s="24">
        <v>1033.45</v>
      </c>
      <c r="Y17" s="25">
        <v>1120.04</v>
      </c>
    </row>
    <row r="18" spans="1:25" ht="15.75">
      <c r="A18" s="22" t="s">
        <v>56</v>
      </c>
      <c r="B18" s="23">
        <v>1030.57</v>
      </c>
      <c r="C18" s="24">
        <v>1005.63</v>
      </c>
      <c r="D18" s="24">
        <v>914.49</v>
      </c>
      <c r="E18" s="24">
        <v>829.25</v>
      </c>
      <c r="F18" s="24">
        <v>795.23</v>
      </c>
      <c r="G18" s="24">
        <v>766.85</v>
      </c>
      <c r="H18" s="24">
        <v>768.53</v>
      </c>
      <c r="I18" s="24">
        <v>766.31</v>
      </c>
      <c r="J18" s="24">
        <v>772.48</v>
      </c>
      <c r="K18" s="24">
        <v>832.56</v>
      </c>
      <c r="L18" s="24">
        <v>944.45</v>
      </c>
      <c r="M18" s="24">
        <v>1043.62</v>
      </c>
      <c r="N18" s="24">
        <v>1121.83</v>
      </c>
      <c r="O18" s="24">
        <v>1095.4</v>
      </c>
      <c r="P18" s="24">
        <v>1067.46</v>
      </c>
      <c r="Q18" s="24">
        <v>1042.25</v>
      </c>
      <c r="R18" s="24">
        <v>1031.95</v>
      </c>
      <c r="S18" s="24">
        <v>1030.81</v>
      </c>
      <c r="T18" s="24">
        <v>1031.74</v>
      </c>
      <c r="U18" s="24">
        <v>1054.68</v>
      </c>
      <c r="V18" s="24">
        <v>1030.27</v>
      </c>
      <c r="W18" s="24">
        <v>1030.98</v>
      </c>
      <c r="X18" s="24">
        <v>1075.98</v>
      </c>
      <c r="Y18" s="25">
        <v>1167.81</v>
      </c>
    </row>
    <row r="19" spans="1:25" ht="15.75">
      <c r="A19" s="22" t="s">
        <v>57</v>
      </c>
      <c r="B19" s="23">
        <v>1078.81</v>
      </c>
      <c r="C19" s="24">
        <v>1028.65</v>
      </c>
      <c r="D19" s="24">
        <v>877.26</v>
      </c>
      <c r="E19" s="24">
        <v>783.58</v>
      </c>
      <c r="F19" s="24">
        <v>754.37</v>
      </c>
      <c r="G19" s="24">
        <v>741.45</v>
      </c>
      <c r="H19" s="24">
        <v>739.21</v>
      </c>
      <c r="I19" s="24">
        <v>743.74</v>
      </c>
      <c r="J19" s="24">
        <v>756.86</v>
      </c>
      <c r="K19" s="24">
        <v>785.08</v>
      </c>
      <c r="L19" s="24">
        <v>923.45</v>
      </c>
      <c r="M19" s="24">
        <v>977.71</v>
      </c>
      <c r="N19" s="24">
        <v>1025.92</v>
      </c>
      <c r="O19" s="24">
        <v>1026.03</v>
      </c>
      <c r="P19" s="24">
        <v>1023.98</v>
      </c>
      <c r="Q19" s="24">
        <v>995.54</v>
      </c>
      <c r="R19" s="24">
        <v>992.36</v>
      </c>
      <c r="S19" s="24">
        <v>976.14</v>
      </c>
      <c r="T19" s="24">
        <v>961.13</v>
      </c>
      <c r="U19" s="24">
        <v>983.72</v>
      </c>
      <c r="V19" s="24">
        <v>942.71</v>
      </c>
      <c r="W19" s="24">
        <v>955.31</v>
      </c>
      <c r="X19" s="24">
        <v>983.25</v>
      </c>
      <c r="Y19" s="25">
        <v>1031</v>
      </c>
    </row>
    <row r="20" spans="1:25" ht="15.75">
      <c r="A20" s="22" t="s">
        <v>58</v>
      </c>
      <c r="B20" s="23">
        <v>962.53</v>
      </c>
      <c r="C20" s="24">
        <v>921.02</v>
      </c>
      <c r="D20" s="24">
        <v>848.62</v>
      </c>
      <c r="E20" s="24">
        <v>789.98</v>
      </c>
      <c r="F20" s="24">
        <v>738.81</v>
      </c>
      <c r="G20" s="24">
        <v>721.34</v>
      </c>
      <c r="H20" s="24">
        <v>707.61</v>
      </c>
      <c r="I20" s="24">
        <v>685.3</v>
      </c>
      <c r="J20" s="24">
        <v>693.78</v>
      </c>
      <c r="K20" s="24">
        <v>753.02</v>
      </c>
      <c r="L20" s="24">
        <v>843.55</v>
      </c>
      <c r="M20" s="24">
        <v>907.03</v>
      </c>
      <c r="N20" s="24">
        <v>937.36</v>
      </c>
      <c r="O20" s="24">
        <v>943.1</v>
      </c>
      <c r="P20" s="24">
        <v>936.87</v>
      </c>
      <c r="Q20" s="24">
        <v>923.92</v>
      </c>
      <c r="R20" s="24">
        <v>904.39</v>
      </c>
      <c r="S20" s="24">
        <v>897.78</v>
      </c>
      <c r="T20" s="24">
        <v>906.24</v>
      </c>
      <c r="U20" s="24">
        <v>907.41</v>
      </c>
      <c r="V20" s="24">
        <v>916.48</v>
      </c>
      <c r="W20" s="24">
        <v>919.4</v>
      </c>
      <c r="X20" s="24">
        <v>933.88</v>
      </c>
      <c r="Y20" s="25">
        <v>1001.14</v>
      </c>
    </row>
    <row r="21" spans="1:25" ht="15.75">
      <c r="A21" s="22" t="s">
        <v>59</v>
      </c>
      <c r="B21" s="23">
        <v>971.69</v>
      </c>
      <c r="C21" s="24">
        <v>892.31</v>
      </c>
      <c r="D21" s="24">
        <v>879.39</v>
      </c>
      <c r="E21" s="24">
        <v>835.44</v>
      </c>
      <c r="F21" s="24">
        <v>792.51</v>
      </c>
      <c r="G21" s="24">
        <v>785.08</v>
      </c>
      <c r="H21" s="24">
        <v>788.18</v>
      </c>
      <c r="I21" s="24">
        <v>799.23</v>
      </c>
      <c r="J21" s="24">
        <v>861.8</v>
      </c>
      <c r="K21" s="24">
        <v>1029.95</v>
      </c>
      <c r="L21" s="24">
        <v>1142.36</v>
      </c>
      <c r="M21" s="24">
        <v>1179.84</v>
      </c>
      <c r="N21" s="24">
        <v>1156.44</v>
      </c>
      <c r="O21" s="24">
        <v>1118.88</v>
      </c>
      <c r="P21" s="24">
        <v>1127.68</v>
      </c>
      <c r="Q21" s="24">
        <v>1141.78</v>
      </c>
      <c r="R21" s="24">
        <v>1120.62</v>
      </c>
      <c r="S21" s="24">
        <v>1079.58</v>
      </c>
      <c r="T21" s="24">
        <v>1049.03</v>
      </c>
      <c r="U21" s="24">
        <v>1029.96</v>
      </c>
      <c r="V21" s="24">
        <v>1034.6</v>
      </c>
      <c r="W21" s="24">
        <v>1026.94</v>
      </c>
      <c r="X21" s="24">
        <v>973.27</v>
      </c>
      <c r="Y21" s="25">
        <v>1025.15</v>
      </c>
    </row>
    <row r="22" spans="1:25" ht="15.75">
      <c r="A22" s="22" t="s">
        <v>60</v>
      </c>
      <c r="B22" s="23">
        <v>959.5</v>
      </c>
      <c r="C22" s="24">
        <v>886.93</v>
      </c>
      <c r="D22" s="24">
        <v>844.8</v>
      </c>
      <c r="E22" s="24">
        <v>767.13</v>
      </c>
      <c r="F22" s="24">
        <v>764.59</v>
      </c>
      <c r="G22" s="24">
        <v>737.03</v>
      </c>
      <c r="H22" s="24">
        <v>782.09</v>
      </c>
      <c r="I22" s="24">
        <v>797.4</v>
      </c>
      <c r="J22" s="24">
        <v>972.35</v>
      </c>
      <c r="K22" s="24">
        <v>1024</v>
      </c>
      <c r="L22" s="24">
        <v>1107.64</v>
      </c>
      <c r="M22" s="24">
        <v>1214.44</v>
      </c>
      <c r="N22" s="24">
        <v>1187.79</v>
      </c>
      <c r="O22" s="24">
        <v>1140.86</v>
      </c>
      <c r="P22" s="24">
        <v>1126.71</v>
      </c>
      <c r="Q22" s="24">
        <v>1127.29</v>
      </c>
      <c r="R22" s="24">
        <v>1122.81</v>
      </c>
      <c r="S22" s="24">
        <v>1096.63</v>
      </c>
      <c r="T22" s="24">
        <v>1068.32</v>
      </c>
      <c r="U22" s="24">
        <v>1038.31</v>
      </c>
      <c r="V22" s="24">
        <v>1082.27</v>
      </c>
      <c r="W22" s="24">
        <v>1031.14</v>
      </c>
      <c r="X22" s="24">
        <v>1014.51</v>
      </c>
      <c r="Y22" s="25">
        <v>1027</v>
      </c>
    </row>
    <row r="23" spans="1:25" ht="15.75">
      <c r="A23" s="22" t="s">
        <v>61</v>
      </c>
      <c r="B23" s="23">
        <v>939.28</v>
      </c>
      <c r="C23" s="24">
        <v>893.52</v>
      </c>
      <c r="D23" s="24">
        <v>846.58</v>
      </c>
      <c r="E23" s="24">
        <v>784.28</v>
      </c>
      <c r="F23" s="24">
        <v>778.32</v>
      </c>
      <c r="G23" s="24">
        <v>783.38</v>
      </c>
      <c r="H23" s="24">
        <v>802.61</v>
      </c>
      <c r="I23" s="24">
        <v>837.93</v>
      </c>
      <c r="J23" s="24">
        <v>1034.91</v>
      </c>
      <c r="K23" s="24">
        <v>1050.85</v>
      </c>
      <c r="L23" s="24">
        <v>1147.07</v>
      </c>
      <c r="M23" s="24">
        <v>1244.45</v>
      </c>
      <c r="N23" s="24">
        <v>1224.07</v>
      </c>
      <c r="O23" s="24">
        <v>1194.2</v>
      </c>
      <c r="P23" s="24">
        <v>1176.75</v>
      </c>
      <c r="Q23" s="24">
        <v>1190.6</v>
      </c>
      <c r="R23" s="24">
        <v>1115.12</v>
      </c>
      <c r="S23" s="24">
        <v>1039.45</v>
      </c>
      <c r="T23" s="24">
        <v>1038.03</v>
      </c>
      <c r="U23" s="24">
        <v>1100.54</v>
      </c>
      <c r="V23" s="24">
        <v>1102.68</v>
      </c>
      <c r="W23" s="24">
        <v>1046.06</v>
      </c>
      <c r="X23" s="24">
        <v>1031.47</v>
      </c>
      <c r="Y23" s="25">
        <v>1034.58</v>
      </c>
    </row>
    <row r="24" spans="1:25" ht="15.75">
      <c r="A24" s="22" t="s">
        <v>62</v>
      </c>
      <c r="B24" s="23">
        <v>1027.73</v>
      </c>
      <c r="C24" s="24">
        <v>1009.36</v>
      </c>
      <c r="D24" s="24">
        <v>861.39</v>
      </c>
      <c r="E24" s="24">
        <v>804.12</v>
      </c>
      <c r="F24" s="24">
        <v>776.14</v>
      </c>
      <c r="G24" s="24">
        <v>768.8</v>
      </c>
      <c r="H24" s="24">
        <v>788.47</v>
      </c>
      <c r="I24" s="24">
        <v>833.14</v>
      </c>
      <c r="J24" s="24">
        <v>1004.88</v>
      </c>
      <c r="K24" s="24">
        <v>1033.02</v>
      </c>
      <c r="L24" s="24">
        <v>1121.41</v>
      </c>
      <c r="M24" s="24">
        <v>1180.31</v>
      </c>
      <c r="N24" s="24">
        <v>1206.77</v>
      </c>
      <c r="O24" s="24">
        <v>1186.97</v>
      </c>
      <c r="P24" s="24">
        <v>1120.18</v>
      </c>
      <c r="Q24" s="24">
        <v>1100.62</v>
      </c>
      <c r="R24" s="24">
        <v>1036.37</v>
      </c>
      <c r="S24" s="24">
        <v>1034.63</v>
      </c>
      <c r="T24" s="24">
        <v>1031.75</v>
      </c>
      <c r="U24" s="24">
        <v>1034.1</v>
      </c>
      <c r="V24" s="24">
        <v>1041.85</v>
      </c>
      <c r="W24" s="24">
        <v>1032.63</v>
      </c>
      <c r="X24" s="24">
        <v>978.57</v>
      </c>
      <c r="Y24" s="25">
        <v>974.88</v>
      </c>
    </row>
    <row r="25" spans="1:25" ht="15.75">
      <c r="A25" s="22" t="s">
        <v>63</v>
      </c>
      <c r="B25" s="23">
        <v>868.41</v>
      </c>
      <c r="C25" s="24">
        <v>865.89</v>
      </c>
      <c r="D25" s="24">
        <v>788.06</v>
      </c>
      <c r="E25" s="24">
        <v>778.1</v>
      </c>
      <c r="F25" s="24">
        <v>757.77</v>
      </c>
      <c r="G25" s="24">
        <v>736.69</v>
      </c>
      <c r="H25" s="24">
        <v>755.75</v>
      </c>
      <c r="I25" s="24">
        <v>886.22</v>
      </c>
      <c r="J25" s="24">
        <v>1036.3</v>
      </c>
      <c r="K25" s="24">
        <v>1026.68</v>
      </c>
      <c r="L25" s="24">
        <v>1092.3</v>
      </c>
      <c r="M25" s="24">
        <v>1160.88</v>
      </c>
      <c r="N25" s="24">
        <v>1161.88</v>
      </c>
      <c r="O25" s="24">
        <v>1174.14</v>
      </c>
      <c r="P25" s="24">
        <v>1135.16</v>
      </c>
      <c r="Q25" s="24">
        <v>1141.45</v>
      </c>
      <c r="R25" s="24">
        <v>1079.66</v>
      </c>
      <c r="S25" s="24">
        <v>1035.8</v>
      </c>
      <c r="T25" s="24">
        <v>1032.42</v>
      </c>
      <c r="U25" s="24">
        <v>1041.36</v>
      </c>
      <c r="V25" s="24">
        <v>1045.51</v>
      </c>
      <c r="W25" s="24">
        <v>1031.7</v>
      </c>
      <c r="X25" s="24">
        <v>1030.34</v>
      </c>
      <c r="Y25" s="25">
        <v>1031.55</v>
      </c>
    </row>
    <row r="26" spans="1:25" ht="15.75">
      <c r="A26" s="22" t="s">
        <v>64</v>
      </c>
      <c r="B26" s="23">
        <v>1011.52</v>
      </c>
      <c r="C26" s="24">
        <v>974.04</v>
      </c>
      <c r="D26" s="24">
        <v>974</v>
      </c>
      <c r="E26" s="24">
        <v>913.99</v>
      </c>
      <c r="F26" s="24">
        <v>803.97</v>
      </c>
      <c r="G26" s="24">
        <v>779.02</v>
      </c>
      <c r="H26" s="24">
        <v>759.78</v>
      </c>
      <c r="I26" s="24">
        <v>760.58</v>
      </c>
      <c r="J26" s="24">
        <v>847.92</v>
      </c>
      <c r="K26" s="24">
        <v>963.64</v>
      </c>
      <c r="L26" s="24">
        <v>1029.72</v>
      </c>
      <c r="M26" s="24">
        <v>1034.42</v>
      </c>
      <c r="N26" s="24">
        <v>1108.1</v>
      </c>
      <c r="O26" s="24">
        <v>1076.71</v>
      </c>
      <c r="P26" s="24">
        <v>1052.11</v>
      </c>
      <c r="Q26" s="24">
        <v>1090.78</v>
      </c>
      <c r="R26" s="24">
        <v>1059.35</v>
      </c>
      <c r="S26" s="24">
        <v>1065.78</v>
      </c>
      <c r="T26" s="24">
        <v>1054.12</v>
      </c>
      <c r="U26" s="24">
        <v>1069.16</v>
      </c>
      <c r="V26" s="24">
        <v>1107.39</v>
      </c>
      <c r="W26" s="24">
        <v>1091.6</v>
      </c>
      <c r="X26" s="24">
        <v>1052.92</v>
      </c>
      <c r="Y26" s="25">
        <v>1069.5</v>
      </c>
    </row>
    <row r="27" spans="1:25" ht="15.75">
      <c r="A27" s="22" t="s">
        <v>65</v>
      </c>
      <c r="B27" s="23">
        <v>1030.91</v>
      </c>
      <c r="C27" s="24">
        <v>1003.73</v>
      </c>
      <c r="D27" s="24">
        <v>974.98</v>
      </c>
      <c r="E27" s="24">
        <v>873.5</v>
      </c>
      <c r="F27" s="24">
        <v>796.81</v>
      </c>
      <c r="G27" s="24">
        <v>786.02</v>
      </c>
      <c r="H27" s="24">
        <v>758.78</v>
      </c>
      <c r="I27" s="24">
        <v>743.78</v>
      </c>
      <c r="J27" s="24">
        <v>777.99</v>
      </c>
      <c r="K27" s="24">
        <v>809.58</v>
      </c>
      <c r="L27" s="24">
        <v>943.01</v>
      </c>
      <c r="M27" s="24">
        <v>986.55</v>
      </c>
      <c r="N27" s="24">
        <v>1032</v>
      </c>
      <c r="O27" s="24">
        <v>1033.47</v>
      </c>
      <c r="P27" s="24">
        <v>1031.87</v>
      </c>
      <c r="Q27" s="24">
        <v>1027.66</v>
      </c>
      <c r="R27" s="24">
        <v>1030.63</v>
      </c>
      <c r="S27" s="24">
        <v>1028.02</v>
      </c>
      <c r="T27" s="24">
        <v>1029.52</v>
      </c>
      <c r="U27" s="24">
        <v>1031.71</v>
      </c>
      <c r="V27" s="24">
        <v>1035.54</v>
      </c>
      <c r="W27" s="24">
        <v>1033.43</v>
      </c>
      <c r="X27" s="24">
        <v>1035.55</v>
      </c>
      <c r="Y27" s="25">
        <v>1076.42</v>
      </c>
    </row>
    <row r="28" spans="1:25" ht="15.75">
      <c r="A28" s="22" t="s">
        <v>66</v>
      </c>
      <c r="B28" s="23">
        <v>1032.86</v>
      </c>
      <c r="C28" s="24">
        <v>971.04</v>
      </c>
      <c r="D28" s="24">
        <v>979.35</v>
      </c>
      <c r="E28" s="24">
        <v>892.64</v>
      </c>
      <c r="F28" s="24">
        <v>802.27</v>
      </c>
      <c r="G28" s="24">
        <v>791.93</v>
      </c>
      <c r="H28" s="24">
        <v>786.54</v>
      </c>
      <c r="I28" s="24">
        <v>984.54</v>
      </c>
      <c r="J28" s="24">
        <v>1041.82</v>
      </c>
      <c r="K28" s="24">
        <v>1181.85</v>
      </c>
      <c r="L28" s="24">
        <v>1268.19</v>
      </c>
      <c r="M28" s="24">
        <v>1340.36</v>
      </c>
      <c r="N28" s="24">
        <v>1350.67</v>
      </c>
      <c r="O28" s="24">
        <v>1338.89</v>
      </c>
      <c r="P28" s="24">
        <v>1322.95</v>
      </c>
      <c r="Q28" s="24">
        <v>1332.66</v>
      </c>
      <c r="R28" s="24">
        <v>1334.19</v>
      </c>
      <c r="S28" s="24">
        <v>1253.32</v>
      </c>
      <c r="T28" s="24">
        <v>1232.2</v>
      </c>
      <c r="U28" s="24">
        <v>1210.13</v>
      </c>
      <c r="V28" s="24">
        <v>1187.07</v>
      </c>
      <c r="W28" s="24">
        <v>1161.14</v>
      </c>
      <c r="X28" s="24">
        <v>1158.06</v>
      </c>
      <c r="Y28" s="25">
        <v>1198.28</v>
      </c>
    </row>
    <row r="29" spans="1:25" ht="15.75">
      <c r="A29" s="22" t="s">
        <v>67</v>
      </c>
      <c r="B29" s="23">
        <v>1031.32</v>
      </c>
      <c r="C29" s="24">
        <v>1017.65</v>
      </c>
      <c r="D29" s="24">
        <v>952.27</v>
      </c>
      <c r="E29" s="24">
        <v>812.49</v>
      </c>
      <c r="F29" s="24">
        <v>751.48</v>
      </c>
      <c r="G29" s="24">
        <v>773.22</v>
      </c>
      <c r="H29" s="24">
        <v>785.84</v>
      </c>
      <c r="I29" s="24">
        <v>861.95</v>
      </c>
      <c r="J29" s="24">
        <v>1027.14</v>
      </c>
      <c r="K29" s="24">
        <v>1031.23</v>
      </c>
      <c r="L29" s="24">
        <v>1096.64</v>
      </c>
      <c r="M29" s="24">
        <v>1211.03</v>
      </c>
      <c r="N29" s="24">
        <v>1198.56</v>
      </c>
      <c r="O29" s="24">
        <v>1188.6</v>
      </c>
      <c r="P29" s="24">
        <v>1168.86</v>
      </c>
      <c r="Q29" s="24">
        <v>1176.54</v>
      </c>
      <c r="R29" s="24">
        <v>1158.96</v>
      </c>
      <c r="S29" s="24">
        <v>1116.78</v>
      </c>
      <c r="T29" s="24">
        <v>1103.26</v>
      </c>
      <c r="U29" s="24">
        <v>1074.72</v>
      </c>
      <c r="V29" s="24">
        <v>1058.08</v>
      </c>
      <c r="W29" s="24">
        <v>1034.01</v>
      </c>
      <c r="X29" s="24">
        <v>1056.92</v>
      </c>
      <c r="Y29" s="25">
        <v>1143.99</v>
      </c>
    </row>
    <row r="30" spans="1:25" ht="15.75">
      <c r="A30" s="22" t="s">
        <v>68</v>
      </c>
      <c r="B30" s="23">
        <v>1033.77</v>
      </c>
      <c r="C30" s="24">
        <v>979.72</v>
      </c>
      <c r="D30" s="24">
        <v>900.3</v>
      </c>
      <c r="E30" s="24">
        <v>788.74</v>
      </c>
      <c r="F30" s="24">
        <v>749.8</v>
      </c>
      <c r="G30" s="24">
        <v>740.02</v>
      </c>
      <c r="H30" s="24">
        <v>754.23</v>
      </c>
      <c r="I30" s="24">
        <v>912.39</v>
      </c>
      <c r="J30" s="24">
        <v>1038.43</v>
      </c>
      <c r="K30" s="24">
        <v>1078.89</v>
      </c>
      <c r="L30" s="24">
        <v>1220.24</v>
      </c>
      <c r="M30" s="24">
        <v>1286.46</v>
      </c>
      <c r="N30" s="24">
        <v>1279.14</v>
      </c>
      <c r="O30" s="24">
        <v>1271.11</v>
      </c>
      <c r="P30" s="24">
        <v>1241.03</v>
      </c>
      <c r="Q30" s="24">
        <v>1269.75</v>
      </c>
      <c r="R30" s="24">
        <v>1253.99</v>
      </c>
      <c r="S30" s="24">
        <v>1264.96</v>
      </c>
      <c r="T30" s="24">
        <v>1226.69</v>
      </c>
      <c r="U30" s="24">
        <v>1149.82</v>
      </c>
      <c r="V30" s="24">
        <v>1115.35</v>
      </c>
      <c r="W30" s="24">
        <v>1148.63</v>
      </c>
      <c r="X30" s="24">
        <v>1136.84</v>
      </c>
      <c r="Y30" s="25">
        <v>1217.2</v>
      </c>
    </row>
    <row r="31" spans="1:25" ht="15.75">
      <c r="A31" s="22" t="s">
        <v>69</v>
      </c>
      <c r="B31" s="23">
        <v>1087.36</v>
      </c>
      <c r="C31" s="24">
        <v>1003.56</v>
      </c>
      <c r="D31" s="24">
        <v>981.17</v>
      </c>
      <c r="E31" s="24">
        <v>807.82</v>
      </c>
      <c r="F31" s="24">
        <v>751.21</v>
      </c>
      <c r="G31" s="24">
        <v>664.43</v>
      </c>
      <c r="H31" s="24">
        <v>688.9</v>
      </c>
      <c r="I31" s="24">
        <v>878.24</v>
      </c>
      <c r="J31" s="24">
        <v>1019.2</v>
      </c>
      <c r="K31" s="24">
        <v>1116.28</v>
      </c>
      <c r="L31" s="24">
        <v>1190.97</v>
      </c>
      <c r="M31" s="24">
        <v>1242.96</v>
      </c>
      <c r="N31" s="24">
        <v>1222.77</v>
      </c>
      <c r="O31" s="24">
        <v>1210.58</v>
      </c>
      <c r="P31" s="24">
        <v>1200.01</v>
      </c>
      <c r="Q31" s="24">
        <v>1204.47</v>
      </c>
      <c r="R31" s="24">
        <v>1201.62</v>
      </c>
      <c r="S31" s="24">
        <v>1217.3</v>
      </c>
      <c r="T31" s="24">
        <v>1192.82</v>
      </c>
      <c r="U31" s="24">
        <v>1173.49</v>
      </c>
      <c r="V31" s="24">
        <v>1158.38</v>
      </c>
      <c r="W31" s="24">
        <v>1167.95</v>
      </c>
      <c r="X31" s="24">
        <v>1151.82</v>
      </c>
      <c r="Y31" s="25">
        <v>1172.25</v>
      </c>
    </row>
    <row r="32" spans="1:25" ht="15.75">
      <c r="A32" s="22" t="s">
        <v>70</v>
      </c>
      <c r="B32" s="23">
        <v>1116.13</v>
      </c>
      <c r="C32" s="24">
        <v>1031.69</v>
      </c>
      <c r="D32" s="24">
        <v>1015.62</v>
      </c>
      <c r="E32" s="24">
        <v>899.19</v>
      </c>
      <c r="F32" s="24">
        <v>809.92</v>
      </c>
      <c r="G32" s="24">
        <v>799.35</v>
      </c>
      <c r="H32" s="24">
        <v>801.99</v>
      </c>
      <c r="I32" s="24">
        <v>866.88</v>
      </c>
      <c r="J32" s="24">
        <v>1113.52</v>
      </c>
      <c r="K32" s="24">
        <v>1243.99</v>
      </c>
      <c r="L32" s="24">
        <v>1287.89</v>
      </c>
      <c r="M32" s="24">
        <v>1331.15</v>
      </c>
      <c r="N32" s="24">
        <v>1312.67</v>
      </c>
      <c r="O32" s="24">
        <v>1297.64</v>
      </c>
      <c r="P32" s="24">
        <v>1298.69</v>
      </c>
      <c r="Q32" s="24">
        <v>1263.97</v>
      </c>
      <c r="R32" s="24">
        <v>1219.07</v>
      </c>
      <c r="S32" s="24">
        <v>1287.49</v>
      </c>
      <c r="T32" s="24">
        <v>1233.9</v>
      </c>
      <c r="U32" s="24">
        <v>1155.95</v>
      </c>
      <c r="V32" s="24">
        <v>1132.14</v>
      </c>
      <c r="W32" s="24">
        <v>1170.65</v>
      </c>
      <c r="X32" s="24">
        <v>1163.29</v>
      </c>
      <c r="Y32" s="25">
        <v>1103.71</v>
      </c>
    </row>
    <row r="33" spans="1:25" ht="15.75">
      <c r="A33" s="22" t="s">
        <v>71</v>
      </c>
      <c r="B33" s="23">
        <v>1033.33</v>
      </c>
      <c r="C33" s="24">
        <v>1030.79</v>
      </c>
      <c r="D33" s="24">
        <v>1028.48</v>
      </c>
      <c r="E33" s="24">
        <v>940.02</v>
      </c>
      <c r="F33" s="24">
        <v>864.92</v>
      </c>
      <c r="G33" s="24">
        <v>810.29</v>
      </c>
      <c r="H33" s="24">
        <v>811.57</v>
      </c>
      <c r="I33" s="24">
        <v>804.49</v>
      </c>
      <c r="J33" s="24">
        <v>902.18</v>
      </c>
      <c r="K33" s="24">
        <v>969.78</v>
      </c>
      <c r="L33" s="24">
        <v>1035.97</v>
      </c>
      <c r="M33" s="24">
        <v>1037.57</v>
      </c>
      <c r="N33" s="24">
        <v>1100.1</v>
      </c>
      <c r="O33" s="24">
        <v>1116.03</v>
      </c>
      <c r="P33" s="24">
        <v>1038.93</v>
      </c>
      <c r="Q33" s="24">
        <v>1092.7</v>
      </c>
      <c r="R33" s="24">
        <v>1054.49</v>
      </c>
      <c r="S33" s="24">
        <v>1037.29</v>
      </c>
      <c r="T33" s="24">
        <v>1036.56</v>
      </c>
      <c r="U33" s="24">
        <v>1035.84</v>
      </c>
      <c r="V33" s="24">
        <v>1037.21</v>
      </c>
      <c r="W33" s="24">
        <v>1036.5</v>
      </c>
      <c r="X33" s="24">
        <v>1063.04</v>
      </c>
      <c r="Y33" s="25">
        <v>1057.95</v>
      </c>
    </row>
    <row r="34" spans="1:25" ht="15.75">
      <c r="A34" s="22" t="s">
        <v>72</v>
      </c>
      <c r="B34" s="23">
        <v>1062.68</v>
      </c>
      <c r="C34" s="24">
        <v>908.77</v>
      </c>
      <c r="D34" s="24">
        <v>892.7</v>
      </c>
      <c r="E34" s="24">
        <v>795.01</v>
      </c>
      <c r="F34" s="24">
        <v>762.25</v>
      </c>
      <c r="G34" s="24">
        <v>750.34</v>
      </c>
      <c r="H34" s="24">
        <v>749</v>
      </c>
      <c r="I34" s="24">
        <v>745.92</v>
      </c>
      <c r="J34" s="24">
        <v>748.36</v>
      </c>
      <c r="K34" s="24">
        <v>848.3</v>
      </c>
      <c r="L34" s="24">
        <v>993.13</v>
      </c>
      <c r="M34" s="24">
        <v>1033.45</v>
      </c>
      <c r="N34" s="24">
        <v>1026.89</v>
      </c>
      <c r="O34" s="24">
        <v>1029.97</v>
      </c>
      <c r="P34" s="24">
        <v>1024.01</v>
      </c>
      <c r="Q34" s="24">
        <v>1016.17</v>
      </c>
      <c r="R34" s="24">
        <v>1013.92</v>
      </c>
      <c r="S34" s="24">
        <v>1012.93</v>
      </c>
      <c r="T34" s="24">
        <v>1019.39</v>
      </c>
      <c r="U34" s="24">
        <v>1019.98</v>
      </c>
      <c r="V34" s="24">
        <v>1025.36</v>
      </c>
      <c r="W34" s="24">
        <v>1024.94</v>
      </c>
      <c r="X34" s="24">
        <v>1026.89</v>
      </c>
      <c r="Y34" s="25">
        <v>1040.28</v>
      </c>
    </row>
    <row r="35" spans="1:25" ht="15.75">
      <c r="A35" s="22" t="s">
        <v>73</v>
      </c>
      <c r="B35" s="23">
        <v>1031.69</v>
      </c>
      <c r="C35" s="24">
        <v>940.21</v>
      </c>
      <c r="D35" s="24">
        <v>927.21</v>
      </c>
      <c r="E35" s="24">
        <v>791.86</v>
      </c>
      <c r="F35" s="24">
        <v>759.38</v>
      </c>
      <c r="G35" s="24">
        <v>757.87</v>
      </c>
      <c r="H35" s="24">
        <v>761.51</v>
      </c>
      <c r="I35" s="24">
        <v>806.62</v>
      </c>
      <c r="J35" s="24">
        <v>914.11</v>
      </c>
      <c r="K35" s="24">
        <v>1035.05</v>
      </c>
      <c r="L35" s="24">
        <v>1147.21</v>
      </c>
      <c r="M35" s="24">
        <v>1208.65</v>
      </c>
      <c r="N35" s="24">
        <v>1190.44</v>
      </c>
      <c r="O35" s="24">
        <v>1103.74</v>
      </c>
      <c r="P35" s="24">
        <v>1071.81</v>
      </c>
      <c r="Q35" s="24">
        <v>1085.1</v>
      </c>
      <c r="R35" s="24">
        <v>1053.24</v>
      </c>
      <c r="S35" s="24">
        <v>1056.9</v>
      </c>
      <c r="T35" s="24">
        <v>1041.11</v>
      </c>
      <c r="U35" s="24">
        <v>1037.75</v>
      </c>
      <c r="V35" s="24">
        <v>1037.99</v>
      </c>
      <c r="W35" s="24">
        <v>1036.89</v>
      </c>
      <c r="X35" s="24">
        <v>1030.46</v>
      </c>
      <c r="Y35" s="25">
        <v>1039.2</v>
      </c>
    </row>
    <row r="36" spans="1:25" ht="15.75">
      <c r="A36" s="22" t="s">
        <v>74</v>
      </c>
      <c r="B36" s="23">
        <v>1001.14</v>
      </c>
      <c r="C36" s="24">
        <v>932.81</v>
      </c>
      <c r="D36" s="24">
        <v>982.21</v>
      </c>
      <c r="E36" s="24">
        <v>850.67</v>
      </c>
      <c r="F36" s="24">
        <v>806.84</v>
      </c>
      <c r="G36" s="24">
        <v>787.24</v>
      </c>
      <c r="H36" s="24">
        <v>789.26</v>
      </c>
      <c r="I36" s="24">
        <v>835.46</v>
      </c>
      <c r="J36" s="24">
        <v>993.68</v>
      </c>
      <c r="K36" s="24">
        <v>1037.24</v>
      </c>
      <c r="L36" s="24">
        <v>1155.56</v>
      </c>
      <c r="M36" s="24">
        <v>1102.12</v>
      </c>
      <c r="N36" s="24">
        <v>1105.46</v>
      </c>
      <c r="O36" s="24">
        <v>1084.47</v>
      </c>
      <c r="P36" s="24">
        <v>1053.6</v>
      </c>
      <c r="Q36" s="24">
        <v>1046.34</v>
      </c>
      <c r="R36" s="24">
        <v>1042.47</v>
      </c>
      <c r="S36" s="24">
        <v>1042.44</v>
      </c>
      <c r="T36" s="24">
        <v>1042.06</v>
      </c>
      <c r="U36" s="24">
        <v>1036.85</v>
      </c>
      <c r="V36" s="24">
        <v>1037.68</v>
      </c>
      <c r="W36" s="24">
        <v>1037.49</v>
      </c>
      <c r="X36" s="24">
        <v>1039.24</v>
      </c>
      <c r="Y36" s="25">
        <v>1039.53</v>
      </c>
    </row>
    <row r="37" spans="1:25" ht="15.75">
      <c r="A37" s="22" t="s">
        <v>75</v>
      </c>
      <c r="B37" s="23">
        <v>980.19</v>
      </c>
      <c r="C37" s="24">
        <v>892.63</v>
      </c>
      <c r="D37" s="24">
        <v>787.64</v>
      </c>
      <c r="E37" s="24">
        <v>734.05</v>
      </c>
      <c r="F37" s="24">
        <v>722.93</v>
      </c>
      <c r="G37" s="24">
        <v>712.74</v>
      </c>
      <c r="H37" s="24">
        <v>729.72</v>
      </c>
      <c r="I37" s="24">
        <v>740.7</v>
      </c>
      <c r="J37" s="24">
        <v>927.85</v>
      </c>
      <c r="K37" s="24">
        <v>996.11</v>
      </c>
      <c r="L37" s="24">
        <v>1052.69</v>
      </c>
      <c r="M37" s="24">
        <v>1107.81</v>
      </c>
      <c r="N37" s="24">
        <v>1053.33</v>
      </c>
      <c r="O37" s="24">
        <v>1045.61</v>
      </c>
      <c r="P37" s="24">
        <v>1057.93</v>
      </c>
      <c r="Q37" s="24">
        <v>1065.02</v>
      </c>
      <c r="R37" s="24">
        <v>1055.2</v>
      </c>
      <c r="S37" s="24">
        <v>1049.42</v>
      </c>
      <c r="T37" s="24">
        <v>1042.45</v>
      </c>
      <c r="U37" s="24">
        <v>1038.13</v>
      </c>
      <c r="V37" s="24">
        <v>1038.91</v>
      </c>
      <c r="W37" s="24">
        <v>1001.64</v>
      </c>
      <c r="X37" s="24">
        <v>962.95</v>
      </c>
      <c r="Y37" s="25">
        <v>1036.36</v>
      </c>
    </row>
    <row r="38" spans="1:25" ht="15.75">
      <c r="A38" s="22" t="s">
        <v>76</v>
      </c>
      <c r="B38" s="23">
        <v>986.03</v>
      </c>
      <c r="C38" s="24">
        <v>879.17</v>
      </c>
      <c r="D38" s="24">
        <v>821.92</v>
      </c>
      <c r="E38" s="24">
        <v>751.29</v>
      </c>
      <c r="F38" s="24">
        <v>744</v>
      </c>
      <c r="G38" s="24">
        <v>745.23</v>
      </c>
      <c r="H38" s="24">
        <v>710.32</v>
      </c>
      <c r="I38" s="24">
        <v>772.39</v>
      </c>
      <c r="J38" s="24">
        <v>961.25</v>
      </c>
      <c r="K38" s="24">
        <v>990.35</v>
      </c>
      <c r="L38" s="24">
        <v>1056.7</v>
      </c>
      <c r="M38" s="24">
        <v>1114.21</v>
      </c>
      <c r="N38" s="24">
        <v>1122.77</v>
      </c>
      <c r="O38" s="24">
        <v>1076.28</v>
      </c>
      <c r="P38" s="24">
        <v>1101.04</v>
      </c>
      <c r="Q38" s="24">
        <v>1122.45</v>
      </c>
      <c r="R38" s="24">
        <v>1067.7</v>
      </c>
      <c r="S38" s="24">
        <v>1098.87</v>
      </c>
      <c r="T38" s="24">
        <v>1040.16</v>
      </c>
      <c r="U38" s="24">
        <v>1038.15</v>
      </c>
      <c r="V38" s="24">
        <v>1036.34</v>
      </c>
      <c r="W38" s="24">
        <v>1015.28</v>
      </c>
      <c r="X38" s="24">
        <v>993.39</v>
      </c>
      <c r="Y38" s="25">
        <v>1033.46</v>
      </c>
    </row>
    <row r="39" spans="1:26" ht="16.5" thickBot="1">
      <c r="A39" s="26" t="s">
        <v>77</v>
      </c>
      <c r="B39" s="27">
        <v>1011.05</v>
      </c>
      <c r="C39" s="28">
        <v>898.81</v>
      </c>
      <c r="D39" s="28">
        <v>923.73</v>
      </c>
      <c r="E39" s="28">
        <v>834.99</v>
      </c>
      <c r="F39" s="28">
        <v>810.11</v>
      </c>
      <c r="G39" s="28">
        <v>806.22</v>
      </c>
      <c r="H39" s="28">
        <v>783.11</v>
      </c>
      <c r="I39" s="28">
        <v>794.46</v>
      </c>
      <c r="J39" s="28">
        <v>929.02</v>
      </c>
      <c r="K39" s="28">
        <v>1008.6</v>
      </c>
      <c r="L39" s="28">
        <v>1179.48</v>
      </c>
      <c r="M39" s="28">
        <v>1256.29</v>
      </c>
      <c r="N39" s="28">
        <v>1230.12</v>
      </c>
      <c r="O39" s="28">
        <v>1251.37</v>
      </c>
      <c r="P39" s="28">
        <v>1218.17</v>
      </c>
      <c r="Q39" s="28">
        <v>1221.02</v>
      </c>
      <c r="R39" s="28">
        <v>1235.29</v>
      </c>
      <c r="S39" s="28">
        <v>1233.8</v>
      </c>
      <c r="T39" s="28">
        <v>1202.43</v>
      </c>
      <c r="U39" s="28">
        <v>1101.63</v>
      </c>
      <c r="V39" s="28">
        <v>1089.63</v>
      </c>
      <c r="W39" s="28">
        <v>1054.45</v>
      </c>
      <c r="X39" s="28">
        <v>1030.17</v>
      </c>
      <c r="Y39" s="29">
        <v>1044.45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937.69</v>
      </c>
      <c r="C43" s="19">
        <v>894.16</v>
      </c>
      <c r="D43" s="19">
        <v>834.47</v>
      </c>
      <c r="E43" s="19">
        <v>766.06</v>
      </c>
      <c r="F43" s="19">
        <v>740.78</v>
      </c>
      <c r="G43" s="19">
        <v>737.06</v>
      </c>
      <c r="H43" s="19">
        <v>731.43</v>
      </c>
      <c r="I43" s="19">
        <v>731.31</v>
      </c>
      <c r="J43" s="19">
        <v>744.61</v>
      </c>
      <c r="K43" s="19">
        <v>784.84</v>
      </c>
      <c r="L43" s="19">
        <v>936.54</v>
      </c>
      <c r="M43" s="19">
        <v>1004.42</v>
      </c>
      <c r="N43" s="19">
        <v>1086.08</v>
      </c>
      <c r="O43" s="19">
        <v>1079.81</v>
      </c>
      <c r="P43" s="19">
        <v>1047.44</v>
      </c>
      <c r="Q43" s="19">
        <v>1075.26</v>
      </c>
      <c r="R43" s="19">
        <v>1045.74</v>
      </c>
      <c r="S43" s="19">
        <v>998.1</v>
      </c>
      <c r="T43" s="19">
        <v>979.69</v>
      </c>
      <c r="U43" s="19">
        <v>979.28</v>
      </c>
      <c r="V43" s="19">
        <v>963.62</v>
      </c>
      <c r="W43" s="19">
        <v>989.28</v>
      </c>
      <c r="X43" s="19">
        <v>1062.45</v>
      </c>
      <c r="Y43" s="20">
        <v>1093.43</v>
      </c>
      <c r="Z43" s="21"/>
    </row>
    <row r="44" spans="1:25" ht="15.75">
      <c r="A44" s="22" t="str">
        <f t="shared" si="0"/>
        <v>02.05.2013</v>
      </c>
      <c r="B44" s="23">
        <v>1033.51</v>
      </c>
      <c r="C44" s="24">
        <v>887.75</v>
      </c>
      <c r="D44" s="24">
        <v>879.26</v>
      </c>
      <c r="E44" s="24">
        <v>763.52</v>
      </c>
      <c r="F44" s="24">
        <v>734.45</v>
      </c>
      <c r="G44" s="24">
        <v>732.06</v>
      </c>
      <c r="H44" s="24">
        <v>728.35</v>
      </c>
      <c r="I44" s="24">
        <v>732.01</v>
      </c>
      <c r="J44" s="24">
        <v>756.88</v>
      </c>
      <c r="K44" s="24">
        <v>835.18</v>
      </c>
      <c r="L44" s="24">
        <v>927.38</v>
      </c>
      <c r="M44" s="24">
        <v>986.69</v>
      </c>
      <c r="N44" s="24">
        <v>1077.65</v>
      </c>
      <c r="O44" s="24">
        <v>1072.64</v>
      </c>
      <c r="P44" s="24">
        <v>1043.86</v>
      </c>
      <c r="Q44" s="24">
        <v>1034.07</v>
      </c>
      <c r="R44" s="24">
        <v>1031.39</v>
      </c>
      <c r="S44" s="24">
        <v>1007.3</v>
      </c>
      <c r="T44" s="24">
        <v>995.54</v>
      </c>
      <c r="U44" s="24">
        <v>987.83</v>
      </c>
      <c r="V44" s="24">
        <v>969.58</v>
      </c>
      <c r="W44" s="24">
        <v>986.69</v>
      </c>
      <c r="X44" s="24">
        <v>1033.7</v>
      </c>
      <c r="Y44" s="25">
        <v>1053.89</v>
      </c>
    </row>
    <row r="45" spans="1:25" ht="15.75">
      <c r="A45" s="22" t="str">
        <f t="shared" si="0"/>
        <v>03.05.2013</v>
      </c>
      <c r="B45" s="23">
        <v>1030.81</v>
      </c>
      <c r="C45" s="24">
        <v>888.83</v>
      </c>
      <c r="D45" s="24">
        <v>844.41</v>
      </c>
      <c r="E45" s="24">
        <v>758.91</v>
      </c>
      <c r="F45" s="24">
        <v>734.33</v>
      </c>
      <c r="G45" s="24">
        <v>730.94</v>
      </c>
      <c r="H45" s="24">
        <v>731.87</v>
      </c>
      <c r="I45" s="24">
        <v>732.15</v>
      </c>
      <c r="J45" s="24">
        <v>772.34</v>
      </c>
      <c r="K45" s="24">
        <v>845.57</v>
      </c>
      <c r="L45" s="24">
        <v>933.88</v>
      </c>
      <c r="M45" s="24">
        <v>1054.21</v>
      </c>
      <c r="N45" s="24">
        <v>1160.4</v>
      </c>
      <c r="O45" s="24">
        <v>1141.81</v>
      </c>
      <c r="P45" s="24">
        <v>1122.66</v>
      </c>
      <c r="Q45" s="24">
        <v>1111.46</v>
      </c>
      <c r="R45" s="24">
        <v>1104.36</v>
      </c>
      <c r="S45" s="24">
        <v>1112.64</v>
      </c>
      <c r="T45" s="24">
        <v>1089.93</v>
      </c>
      <c r="U45" s="24">
        <v>1094.16</v>
      </c>
      <c r="V45" s="24">
        <v>1000.25</v>
      </c>
      <c r="W45" s="24">
        <v>1005.25</v>
      </c>
      <c r="X45" s="24">
        <v>1103.16</v>
      </c>
      <c r="Y45" s="25">
        <v>1106.29</v>
      </c>
    </row>
    <row r="46" spans="1:25" ht="15.75">
      <c r="A46" s="22" t="str">
        <f t="shared" si="0"/>
        <v>04.05.2013</v>
      </c>
      <c r="B46" s="23">
        <v>1089.33</v>
      </c>
      <c r="C46" s="24">
        <v>929.66</v>
      </c>
      <c r="D46" s="24">
        <v>984.46</v>
      </c>
      <c r="E46" s="24">
        <v>879.94</v>
      </c>
      <c r="F46" s="24">
        <v>774.39</v>
      </c>
      <c r="G46" s="24">
        <v>733.2</v>
      </c>
      <c r="H46" s="24">
        <v>734.41</v>
      </c>
      <c r="I46" s="24">
        <v>735.74</v>
      </c>
      <c r="J46" s="24">
        <v>814.03</v>
      </c>
      <c r="K46" s="24">
        <v>883.87</v>
      </c>
      <c r="L46" s="24">
        <v>985.05</v>
      </c>
      <c r="M46" s="24">
        <v>1170.74</v>
      </c>
      <c r="N46" s="24">
        <v>1221.94</v>
      </c>
      <c r="O46" s="24">
        <v>1212.67</v>
      </c>
      <c r="P46" s="24">
        <v>1136.23</v>
      </c>
      <c r="Q46" s="24">
        <v>1112.01</v>
      </c>
      <c r="R46" s="24">
        <v>1111.67</v>
      </c>
      <c r="S46" s="24">
        <v>1103.66</v>
      </c>
      <c r="T46" s="24">
        <v>1071.59</v>
      </c>
      <c r="U46" s="24">
        <v>1088.42</v>
      </c>
      <c r="V46" s="24">
        <v>1034.15</v>
      </c>
      <c r="W46" s="24">
        <v>1056.17</v>
      </c>
      <c r="X46" s="24">
        <v>1135.89</v>
      </c>
      <c r="Y46" s="25">
        <v>1113.21</v>
      </c>
    </row>
    <row r="47" spans="1:25" ht="15.75">
      <c r="A47" s="22" t="str">
        <f t="shared" si="0"/>
        <v>05.05.2013</v>
      </c>
      <c r="B47" s="23">
        <v>1092.28</v>
      </c>
      <c r="C47" s="24">
        <v>984.12</v>
      </c>
      <c r="D47" s="24">
        <v>970.79</v>
      </c>
      <c r="E47" s="24">
        <v>849.57</v>
      </c>
      <c r="F47" s="24">
        <v>741.42</v>
      </c>
      <c r="G47" s="24">
        <v>734.49</v>
      </c>
      <c r="H47" s="24">
        <v>729.98</v>
      </c>
      <c r="I47" s="24">
        <v>729.54</v>
      </c>
      <c r="J47" s="24">
        <v>756.86</v>
      </c>
      <c r="K47" s="24">
        <v>839.18</v>
      </c>
      <c r="L47" s="24">
        <v>937.46</v>
      </c>
      <c r="M47" s="24">
        <v>1034.16</v>
      </c>
      <c r="N47" s="24">
        <v>1149.37</v>
      </c>
      <c r="O47" s="24">
        <v>1098.84</v>
      </c>
      <c r="P47" s="24">
        <v>1084.98</v>
      </c>
      <c r="Q47" s="24">
        <v>1034.8</v>
      </c>
      <c r="R47" s="24">
        <v>1001.33</v>
      </c>
      <c r="S47" s="24">
        <v>999.8</v>
      </c>
      <c r="T47" s="24">
        <v>1004.37</v>
      </c>
      <c r="U47" s="24">
        <v>984.09</v>
      </c>
      <c r="V47" s="24">
        <v>989.39</v>
      </c>
      <c r="W47" s="24">
        <v>1003.13</v>
      </c>
      <c r="X47" s="24">
        <v>1090.04</v>
      </c>
      <c r="Y47" s="25">
        <v>1103.27</v>
      </c>
    </row>
    <row r="48" spans="1:25" ht="15.75">
      <c r="A48" s="22" t="str">
        <f t="shared" si="0"/>
        <v>06.05.2013</v>
      </c>
      <c r="B48" s="23">
        <v>1100.37</v>
      </c>
      <c r="C48" s="24">
        <v>990.11</v>
      </c>
      <c r="D48" s="24">
        <v>852.77</v>
      </c>
      <c r="E48" s="24">
        <v>737.54</v>
      </c>
      <c r="F48" s="24">
        <v>707.73</v>
      </c>
      <c r="G48" s="24">
        <v>715.65</v>
      </c>
      <c r="H48" s="24">
        <v>732.72</v>
      </c>
      <c r="I48" s="24">
        <v>759.44</v>
      </c>
      <c r="J48" s="24">
        <v>932.93</v>
      </c>
      <c r="K48" s="24">
        <v>1062.24</v>
      </c>
      <c r="L48" s="24">
        <v>1186.07</v>
      </c>
      <c r="M48" s="24">
        <v>1222.71</v>
      </c>
      <c r="N48" s="24">
        <v>1212.5</v>
      </c>
      <c r="O48" s="24">
        <v>1189.48</v>
      </c>
      <c r="P48" s="24">
        <v>1194.93</v>
      </c>
      <c r="Q48" s="24">
        <v>1183.57</v>
      </c>
      <c r="R48" s="24">
        <v>1136.39</v>
      </c>
      <c r="S48" s="24">
        <v>1111.43</v>
      </c>
      <c r="T48" s="24">
        <v>1056.87</v>
      </c>
      <c r="U48" s="24">
        <v>1044.98</v>
      </c>
      <c r="V48" s="24">
        <v>1037.91</v>
      </c>
      <c r="W48" s="24">
        <v>1037.6</v>
      </c>
      <c r="X48" s="24">
        <v>988.14</v>
      </c>
      <c r="Y48" s="25">
        <v>1014.33</v>
      </c>
    </row>
    <row r="49" spans="1:25" ht="15.75">
      <c r="A49" s="22" t="str">
        <f t="shared" si="0"/>
        <v>07.05.2013</v>
      </c>
      <c r="B49" s="23">
        <v>889.48</v>
      </c>
      <c r="C49" s="24">
        <v>851.8</v>
      </c>
      <c r="D49" s="24">
        <v>765.68</v>
      </c>
      <c r="E49" s="24">
        <v>705.22</v>
      </c>
      <c r="F49" s="24">
        <v>576</v>
      </c>
      <c r="G49" s="24">
        <v>661.06</v>
      </c>
      <c r="H49" s="24">
        <v>693.98</v>
      </c>
      <c r="I49" s="24">
        <v>745.78</v>
      </c>
      <c r="J49" s="24">
        <v>940.32</v>
      </c>
      <c r="K49" s="24">
        <v>1012.85</v>
      </c>
      <c r="L49" s="24">
        <v>1178.76</v>
      </c>
      <c r="M49" s="24">
        <v>1214.44</v>
      </c>
      <c r="N49" s="24">
        <v>1207.7</v>
      </c>
      <c r="O49" s="24">
        <v>1157.59</v>
      </c>
      <c r="P49" s="24">
        <v>1186.57</v>
      </c>
      <c r="Q49" s="24">
        <v>1161.48</v>
      </c>
      <c r="R49" s="24">
        <v>1133.8</v>
      </c>
      <c r="S49" s="24">
        <v>1120.64</v>
      </c>
      <c r="T49" s="24">
        <v>1066.21</v>
      </c>
      <c r="U49" s="24">
        <v>1042.98</v>
      </c>
      <c r="V49" s="24">
        <v>1039.02</v>
      </c>
      <c r="W49" s="24">
        <v>1039.09</v>
      </c>
      <c r="X49" s="24">
        <v>1005.21</v>
      </c>
      <c r="Y49" s="25">
        <v>1035.55</v>
      </c>
    </row>
    <row r="50" spans="1:25" ht="15.75">
      <c r="A50" s="22" t="str">
        <f t="shared" si="0"/>
        <v>08.05.2013</v>
      </c>
      <c r="B50" s="23">
        <v>971.29</v>
      </c>
      <c r="C50" s="24">
        <v>880.32</v>
      </c>
      <c r="D50" s="24">
        <v>785.6</v>
      </c>
      <c r="E50" s="24">
        <v>745.38</v>
      </c>
      <c r="F50" s="24">
        <v>696.98</v>
      </c>
      <c r="G50" s="24">
        <v>726.29</v>
      </c>
      <c r="H50" s="24">
        <v>732.72</v>
      </c>
      <c r="I50" s="24">
        <v>756.03</v>
      </c>
      <c r="J50" s="24">
        <v>930.37</v>
      </c>
      <c r="K50" s="24">
        <v>1027.46</v>
      </c>
      <c r="L50" s="24">
        <v>1139.7</v>
      </c>
      <c r="M50" s="24">
        <v>1212.29</v>
      </c>
      <c r="N50" s="24">
        <v>1213.24</v>
      </c>
      <c r="O50" s="24">
        <v>1173.86</v>
      </c>
      <c r="P50" s="24">
        <v>1158.57</v>
      </c>
      <c r="Q50" s="24">
        <v>1140.57</v>
      </c>
      <c r="R50" s="24">
        <v>1136.39</v>
      </c>
      <c r="S50" s="24">
        <v>1128.29</v>
      </c>
      <c r="T50" s="24">
        <v>1082.8</v>
      </c>
      <c r="U50" s="24">
        <v>1074.54</v>
      </c>
      <c r="V50" s="24">
        <v>1032.74</v>
      </c>
      <c r="W50" s="24">
        <v>1032.11</v>
      </c>
      <c r="X50" s="24">
        <v>1032.49</v>
      </c>
      <c r="Y50" s="25">
        <v>1040.42</v>
      </c>
    </row>
    <row r="51" spans="1:25" ht="15.75">
      <c r="A51" s="22" t="str">
        <f t="shared" si="0"/>
        <v>09.05.2013</v>
      </c>
      <c r="B51" s="23">
        <v>985.83</v>
      </c>
      <c r="C51" s="24">
        <v>837.83</v>
      </c>
      <c r="D51" s="24">
        <v>916.28</v>
      </c>
      <c r="E51" s="24">
        <v>842.44</v>
      </c>
      <c r="F51" s="24">
        <v>772.53</v>
      </c>
      <c r="G51" s="24">
        <v>754.42</v>
      </c>
      <c r="H51" s="24">
        <v>757.75</v>
      </c>
      <c r="I51" s="24">
        <v>753.9</v>
      </c>
      <c r="J51" s="24">
        <v>755.26</v>
      </c>
      <c r="K51" s="24">
        <v>782.56</v>
      </c>
      <c r="L51" s="24">
        <v>911.75</v>
      </c>
      <c r="M51" s="24">
        <v>1007.23</v>
      </c>
      <c r="N51" s="24">
        <v>1040.8</v>
      </c>
      <c r="O51" s="24">
        <v>1043.26</v>
      </c>
      <c r="P51" s="24">
        <v>1032.66</v>
      </c>
      <c r="Q51" s="24">
        <v>1022.67</v>
      </c>
      <c r="R51" s="24">
        <v>1008.47</v>
      </c>
      <c r="S51" s="24">
        <v>995.96</v>
      </c>
      <c r="T51" s="24">
        <v>983.86</v>
      </c>
      <c r="U51" s="24">
        <v>998.73</v>
      </c>
      <c r="V51" s="24">
        <v>968.29</v>
      </c>
      <c r="W51" s="24">
        <v>984.67</v>
      </c>
      <c r="X51" s="24">
        <v>1033.45</v>
      </c>
      <c r="Y51" s="25">
        <v>1120.04</v>
      </c>
    </row>
    <row r="52" spans="1:25" ht="15.75">
      <c r="A52" s="22" t="str">
        <f t="shared" si="0"/>
        <v>10.05.2013</v>
      </c>
      <c r="B52" s="23">
        <v>1030.57</v>
      </c>
      <c r="C52" s="24">
        <v>1005.63</v>
      </c>
      <c r="D52" s="24">
        <v>914.49</v>
      </c>
      <c r="E52" s="24">
        <v>829.25</v>
      </c>
      <c r="F52" s="24">
        <v>795.23</v>
      </c>
      <c r="G52" s="24">
        <v>766.85</v>
      </c>
      <c r="H52" s="24">
        <v>768.53</v>
      </c>
      <c r="I52" s="24">
        <v>766.31</v>
      </c>
      <c r="J52" s="24">
        <v>772.48</v>
      </c>
      <c r="K52" s="24">
        <v>832.56</v>
      </c>
      <c r="L52" s="24">
        <v>944.45</v>
      </c>
      <c r="M52" s="24">
        <v>1043.62</v>
      </c>
      <c r="N52" s="24">
        <v>1121.83</v>
      </c>
      <c r="O52" s="24">
        <v>1095.4</v>
      </c>
      <c r="P52" s="24">
        <v>1067.46</v>
      </c>
      <c r="Q52" s="24">
        <v>1042.25</v>
      </c>
      <c r="R52" s="24">
        <v>1031.95</v>
      </c>
      <c r="S52" s="24">
        <v>1030.81</v>
      </c>
      <c r="T52" s="24">
        <v>1031.74</v>
      </c>
      <c r="U52" s="24">
        <v>1054.68</v>
      </c>
      <c r="V52" s="24">
        <v>1030.27</v>
      </c>
      <c r="W52" s="24">
        <v>1030.98</v>
      </c>
      <c r="X52" s="24">
        <v>1075.98</v>
      </c>
      <c r="Y52" s="25">
        <v>1167.81</v>
      </c>
    </row>
    <row r="53" spans="1:25" ht="15.75">
      <c r="A53" s="22" t="str">
        <f t="shared" si="0"/>
        <v>11.05.2013</v>
      </c>
      <c r="B53" s="23">
        <v>1078.81</v>
      </c>
      <c r="C53" s="24">
        <v>1028.65</v>
      </c>
      <c r="D53" s="24">
        <v>877.26</v>
      </c>
      <c r="E53" s="24">
        <v>783.58</v>
      </c>
      <c r="F53" s="24">
        <v>754.37</v>
      </c>
      <c r="G53" s="24">
        <v>741.45</v>
      </c>
      <c r="H53" s="24">
        <v>739.21</v>
      </c>
      <c r="I53" s="24">
        <v>743.74</v>
      </c>
      <c r="J53" s="24">
        <v>756.86</v>
      </c>
      <c r="K53" s="24">
        <v>785.08</v>
      </c>
      <c r="L53" s="24">
        <v>923.45</v>
      </c>
      <c r="M53" s="24">
        <v>977.71</v>
      </c>
      <c r="N53" s="24">
        <v>1025.92</v>
      </c>
      <c r="O53" s="24">
        <v>1026.03</v>
      </c>
      <c r="P53" s="24">
        <v>1023.98</v>
      </c>
      <c r="Q53" s="24">
        <v>995.54</v>
      </c>
      <c r="R53" s="24">
        <v>992.36</v>
      </c>
      <c r="S53" s="24">
        <v>976.14</v>
      </c>
      <c r="T53" s="24">
        <v>961.13</v>
      </c>
      <c r="U53" s="24">
        <v>983.72</v>
      </c>
      <c r="V53" s="24">
        <v>942.71</v>
      </c>
      <c r="W53" s="24">
        <v>955.31</v>
      </c>
      <c r="X53" s="24">
        <v>983.25</v>
      </c>
      <c r="Y53" s="25">
        <v>1031</v>
      </c>
    </row>
    <row r="54" spans="1:25" ht="15.75">
      <c r="A54" s="22" t="str">
        <f t="shared" si="0"/>
        <v>12.05.2013</v>
      </c>
      <c r="B54" s="23">
        <v>962.53</v>
      </c>
      <c r="C54" s="24">
        <v>921.02</v>
      </c>
      <c r="D54" s="24">
        <v>848.62</v>
      </c>
      <c r="E54" s="24">
        <v>789.98</v>
      </c>
      <c r="F54" s="24">
        <v>738.81</v>
      </c>
      <c r="G54" s="24">
        <v>721.34</v>
      </c>
      <c r="H54" s="24">
        <v>707.61</v>
      </c>
      <c r="I54" s="24">
        <v>685.3</v>
      </c>
      <c r="J54" s="24">
        <v>693.78</v>
      </c>
      <c r="K54" s="24">
        <v>753.02</v>
      </c>
      <c r="L54" s="24">
        <v>843.55</v>
      </c>
      <c r="M54" s="24">
        <v>907.03</v>
      </c>
      <c r="N54" s="24">
        <v>937.36</v>
      </c>
      <c r="O54" s="24">
        <v>943.1</v>
      </c>
      <c r="P54" s="24">
        <v>936.87</v>
      </c>
      <c r="Q54" s="24">
        <v>923.92</v>
      </c>
      <c r="R54" s="24">
        <v>904.39</v>
      </c>
      <c r="S54" s="24">
        <v>897.78</v>
      </c>
      <c r="T54" s="24">
        <v>906.24</v>
      </c>
      <c r="U54" s="24">
        <v>907.41</v>
      </c>
      <c r="V54" s="24">
        <v>916.48</v>
      </c>
      <c r="W54" s="24">
        <v>919.4</v>
      </c>
      <c r="X54" s="24">
        <v>933.88</v>
      </c>
      <c r="Y54" s="25">
        <v>1001.14</v>
      </c>
    </row>
    <row r="55" spans="1:25" ht="15.75">
      <c r="A55" s="22" t="str">
        <f t="shared" si="0"/>
        <v>13.05.2013</v>
      </c>
      <c r="B55" s="23">
        <v>971.69</v>
      </c>
      <c r="C55" s="24">
        <v>892.31</v>
      </c>
      <c r="D55" s="24">
        <v>879.39</v>
      </c>
      <c r="E55" s="24">
        <v>835.44</v>
      </c>
      <c r="F55" s="24">
        <v>792.51</v>
      </c>
      <c r="G55" s="24">
        <v>785.08</v>
      </c>
      <c r="H55" s="24">
        <v>788.18</v>
      </c>
      <c r="I55" s="24">
        <v>799.23</v>
      </c>
      <c r="J55" s="24">
        <v>861.8</v>
      </c>
      <c r="K55" s="24">
        <v>1029.95</v>
      </c>
      <c r="L55" s="24">
        <v>1142.36</v>
      </c>
      <c r="M55" s="24">
        <v>1179.84</v>
      </c>
      <c r="N55" s="24">
        <v>1156.44</v>
      </c>
      <c r="O55" s="24">
        <v>1118.88</v>
      </c>
      <c r="P55" s="24">
        <v>1127.68</v>
      </c>
      <c r="Q55" s="24">
        <v>1141.78</v>
      </c>
      <c r="R55" s="24">
        <v>1120.62</v>
      </c>
      <c r="S55" s="24">
        <v>1079.58</v>
      </c>
      <c r="T55" s="24">
        <v>1049.03</v>
      </c>
      <c r="U55" s="24">
        <v>1029.96</v>
      </c>
      <c r="V55" s="24">
        <v>1034.6</v>
      </c>
      <c r="W55" s="24">
        <v>1026.94</v>
      </c>
      <c r="X55" s="24">
        <v>973.27</v>
      </c>
      <c r="Y55" s="25">
        <v>1025.15</v>
      </c>
    </row>
    <row r="56" spans="1:25" ht="15.75">
      <c r="A56" s="22" t="str">
        <f t="shared" si="0"/>
        <v>14.05.2013</v>
      </c>
      <c r="B56" s="23">
        <v>959.5</v>
      </c>
      <c r="C56" s="24">
        <v>886.93</v>
      </c>
      <c r="D56" s="24">
        <v>844.8</v>
      </c>
      <c r="E56" s="24">
        <v>767.13</v>
      </c>
      <c r="F56" s="24">
        <v>764.59</v>
      </c>
      <c r="G56" s="24">
        <v>737.03</v>
      </c>
      <c r="H56" s="24">
        <v>782.09</v>
      </c>
      <c r="I56" s="24">
        <v>797.4</v>
      </c>
      <c r="J56" s="24">
        <v>972.35</v>
      </c>
      <c r="K56" s="24">
        <v>1024</v>
      </c>
      <c r="L56" s="24">
        <v>1107.64</v>
      </c>
      <c r="M56" s="24">
        <v>1214.44</v>
      </c>
      <c r="N56" s="24">
        <v>1187.79</v>
      </c>
      <c r="O56" s="24">
        <v>1140.86</v>
      </c>
      <c r="P56" s="24">
        <v>1126.71</v>
      </c>
      <c r="Q56" s="24">
        <v>1127.29</v>
      </c>
      <c r="R56" s="24">
        <v>1122.81</v>
      </c>
      <c r="S56" s="24">
        <v>1096.63</v>
      </c>
      <c r="T56" s="24">
        <v>1068.32</v>
      </c>
      <c r="U56" s="24">
        <v>1038.31</v>
      </c>
      <c r="V56" s="24">
        <v>1082.27</v>
      </c>
      <c r="W56" s="24">
        <v>1031.14</v>
      </c>
      <c r="X56" s="24">
        <v>1014.51</v>
      </c>
      <c r="Y56" s="25">
        <v>1027</v>
      </c>
    </row>
    <row r="57" spans="1:25" ht="15.75">
      <c r="A57" s="22" t="str">
        <f t="shared" si="0"/>
        <v>15.05.2013</v>
      </c>
      <c r="B57" s="23">
        <v>939.28</v>
      </c>
      <c r="C57" s="24">
        <v>893.52</v>
      </c>
      <c r="D57" s="24">
        <v>846.58</v>
      </c>
      <c r="E57" s="24">
        <v>784.28</v>
      </c>
      <c r="F57" s="24">
        <v>778.32</v>
      </c>
      <c r="G57" s="24">
        <v>783.38</v>
      </c>
      <c r="H57" s="24">
        <v>802.61</v>
      </c>
      <c r="I57" s="24">
        <v>837.93</v>
      </c>
      <c r="J57" s="24">
        <v>1034.91</v>
      </c>
      <c r="K57" s="24">
        <v>1050.85</v>
      </c>
      <c r="L57" s="24">
        <v>1147.07</v>
      </c>
      <c r="M57" s="24">
        <v>1244.45</v>
      </c>
      <c r="N57" s="24">
        <v>1224.07</v>
      </c>
      <c r="O57" s="24">
        <v>1194.2</v>
      </c>
      <c r="P57" s="24">
        <v>1176.75</v>
      </c>
      <c r="Q57" s="24">
        <v>1190.6</v>
      </c>
      <c r="R57" s="24">
        <v>1115.12</v>
      </c>
      <c r="S57" s="24">
        <v>1039.45</v>
      </c>
      <c r="T57" s="24">
        <v>1038.03</v>
      </c>
      <c r="U57" s="24">
        <v>1100.54</v>
      </c>
      <c r="V57" s="24">
        <v>1102.68</v>
      </c>
      <c r="W57" s="24">
        <v>1046.06</v>
      </c>
      <c r="X57" s="24">
        <v>1031.47</v>
      </c>
      <c r="Y57" s="25">
        <v>1034.58</v>
      </c>
    </row>
    <row r="58" spans="1:25" ht="15.75">
      <c r="A58" s="22" t="str">
        <f t="shared" si="0"/>
        <v>16.05.2013</v>
      </c>
      <c r="B58" s="23">
        <v>1027.73</v>
      </c>
      <c r="C58" s="24">
        <v>1009.36</v>
      </c>
      <c r="D58" s="24">
        <v>861.39</v>
      </c>
      <c r="E58" s="24">
        <v>804.12</v>
      </c>
      <c r="F58" s="24">
        <v>776.14</v>
      </c>
      <c r="G58" s="24">
        <v>768.8</v>
      </c>
      <c r="H58" s="24">
        <v>788.47</v>
      </c>
      <c r="I58" s="24">
        <v>833.14</v>
      </c>
      <c r="J58" s="24">
        <v>1004.88</v>
      </c>
      <c r="K58" s="24">
        <v>1033.02</v>
      </c>
      <c r="L58" s="24">
        <v>1121.41</v>
      </c>
      <c r="M58" s="24">
        <v>1180.31</v>
      </c>
      <c r="N58" s="24">
        <v>1206.77</v>
      </c>
      <c r="O58" s="24">
        <v>1186.97</v>
      </c>
      <c r="P58" s="24">
        <v>1120.18</v>
      </c>
      <c r="Q58" s="24">
        <v>1100.62</v>
      </c>
      <c r="R58" s="24">
        <v>1036.37</v>
      </c>
      <c r="S58" s="24">
        <v>1034.63</v>
      </c>
      <c r="T58" s="24">
        <v>1031.75</v>
      </c>
      <c r="U58" s="24">
        <v>1034.1</v>
      </c>
      <c r="V58" s="24">
        <v>1041.85</v>
      </c>
      <c r="W58" s="24">
        <v>1032.63</v>
      </c>
      <c r="X58" s="24">
        <v>978.57</v>
      </c>
      <c r="Y58" s="25">
        <v>974.88</v>
      </c>
    </row>
    <row r="59" spans="1:25" ht="15.75">
      <c r="A59" s="22" t="str">
        <f t="shared" si="0"/>
        <v>17.05.2013</v>
      </c>
      <c r="B59" s="23">
        <v>868.41</v>
      </c>
      <c r="C59" s="24">
        <v>865.89</v>
      </c>
      <c r="D59" s="24">
        <v>788.06</v>
      </c>
      <c r="E59" s="24">
        <v>778.1</v>
      </c>
      <c r="F59" s="24">
        <v>757.77</v>
      </c>
      <c r="G59" s="24">
        <v>736.69</v>
      </c>
      <c r="H59" s="24">
        <v>755.75</v>
      </c>
      <c r="I59" s="24">
        <v>886.22</v>
      </c>
      <c r="J59" s="24">
        <v>1036.3</v>
      </c>
      <c r="K59" s="24">
        <v>1026.68</v>
      </c>
      <c r="L59" s="24">
        <v>1092.3</v>
      </c>
      <c r="M59" s="24">
        <v>1160.88</v>
      </c>
      <c r="N59" s="24">
        <v>1161.88</v>
      </c>
      <c r="O59" s="24">
        <v>1174.14</v>
      </c>
      <c r="P59" s="24">
        <v>1135.16</v>
      </c>
      <c r="Q59" s="24">
        <v>1141.45</v>
      </c>
      <c r="R59" s="24">
        <v>1079.66</v>
      </c>
      <c r="S59" s="24">
        <v>1035.8</v>
      </c>
      <c r="T59" s="24">
        <v>1032.42</v>
      </c>
      <c r="U59" s="24">
        <v>1041.36</v>
      </c>
      <c r="V59" s="24">
        <v>1045.51</v>
      </c>
      <c r="W59" s="24">
        <v>1031.7</v>
      </c>
      <c r="X59" s="24">
        <v>1030.34</v>
      </c>
      <c r="Y59" s="25">
        <v>1031.55</v>
      </c>
    </row>
    <row r="60" spans="1:25" ht="15.75">
      <c r="A60" s="22" t="str">
        <f t="shared" si="0"/>
        <v>18.05.2013</v>
      </c>
      <c r="B60" s="23">
        <v>1011.52</v>
      </c>
      <c r="C60" s="24">
        <v>974.04</v>
      </c>
      <c r="D60" s="24">
        <v>974</v>
      </c>
      <c r="E60" s="24">
        <v>913.99</v>
      </c>
      <c r="F60" s="24">
        <v>803.97</v>
      </c>
      <c r="G60" s="24">
        <v>779.02</v>
      </c>
      <c r="H60" s="24">
        <v>759.78</v>
      </c>
      <c r="I60" s="24">
        <v>760.58</v>
      </c>
      <c r="J60" s="24">
        <v>847.92</v>
      </c>
      <c r="K60" s="24">
        <v>963.64</v>
      </c>
      <c r="L60" s="24">
        <v>1029.72</v>
      </c>
      <c r="M60" s="24">
        <v>1034.42</v>
      </c>
      <c r="N60" s="24">
        <v>1108.1</v>
      </c>
      <c r="O60" s="24">
        <v>1076.71</v>
      </c>
      <c r="P60" s="24">
        <v>1052.11</v>
      </c>
      <c r="Q60" s="24">
        <v>1090.78</v>
      </c>
      <c r="R60" s="24">
        <v>1059.35</v>
      </c>
      <c r="S60" s="24">
        <v>1065.78</v>
      </c>
      <c r="T60" s="24">
        <v>1054.12</v>
      </c>
      <c r="U60" s="24">
        <v>1069.16</v>
      </c>
      <c r="V60" s="24">
        <v>1107.39</v>
      </c>
      <c r="W60" s="24">
        <v>1091.6</v>
      </c>
      <c r="X60" s="24">
        <v>1052.92</v>
      </c>
      <c r="Y60" s="25">
        <v>1069.5</v>
      </c>
    </row>
    <row r="61" spans="1:25" ht="15.75">
      <c r="A61" s="22" t="str">
        <f t="shared" si="0"/>
        <v>19.05.2013</v>
      </c>
      <c r="B61" s="23">
        <v>1030.91</v>
      </c>
      <c r="C61" s="24">
        <v>1003.73</v>
      </c>
      <c r="D61" s="24">
        <v>974.98</v>
      </c>
      <c r="E61" s="24">
        <v>873.5</v>
      </c>
      <c r="F61" s="24">
        <v>796.81</v>
      </c>
      <c r="G61" s="24">
        <v>786.02</v>
      </c>
      <c r="H61" s="24">
        <v>758.78</v>
      </c>
      <c r="I61" s="24">
        <v>743.78</v>
      </c>
      <c r="J61" s="24">
        <v>777.99</v>
      </c>
      <c r="K61" s="24">
        <v>809.58</v>
      </c>
      <c r="L61" s="24">
        <v>943.01</v>
      </c>
      <c r="M61" s="24">
        <v>986.55</v>
      </c>
      <c r="N61" s="24">
        <v>1032</v>
      </c>
      <c r="O61" s="24">
        <v>1033.47</v>
      </c>
      <c r="P61" s="24">
        <v>1031.87</v>
      </c>
      <c r="Q61" s="24">
        <v>1027.66</v>
      </c>
      <c r="R61" s="24">
        <v>1030.63</v>
      </c>
      <c r="S61" s="24">
        <v>1028.02</v>
      </c>
      <c r="T61" s="24">
        <v>1029.52</v>
      </c>
      <c r="U61" s="24">
        <v>1031.71</v>
      </c>
      <c r="V61" s="24">
        <v>1035.54</v>
      </c>
      <c r="W61" s="24">
        <v>1033.43</v>
      </c>
      <c r="X61" s="24">
        <v>1035.55</v>
      </c>
      <c r="Y61" s="25">
        <v>1076.42</v>
      </c>
    </row>
    <row r="62" spans="1:25" ht="15.75">
      <c r="A62" s="22" t="str">
        <f t="shared" si="0"/>
        <v>20.05.2013</v>
      </c>
      <c r="B62" s="23">
        <v>1032.86</v>
      </c>
      <c r="C62" s="24">
        <v>971.04</v>
      </c>
      <c r="D62" s="24">
        <v>979.35</v>
      </c>
      <c r="E62" s="24">
        <v>892.64</v>
      </c>
      <c r="F62" s="24">
        <v>802.27</v>
      </c>
      <c r="G62" s="24">
        <v>791.93</v>
      </c>
      <c r="H62" s="24">
        <v>786.54</v>
      </c>
      <c r="I62" s="24">
        <v>984.54</v>
      </c>
      <c r="J62" s="24">
        <v>1041.82</v>
      </c>
      <c r="K62" s="24">
        <v>1181.85</v>
      </c>
      <c r="L62" s="24">
        <v>1268.19</v>
      </c>
      <c r="M62" s="24">
        <v>1340.36</v>
      </c>
      <c r="N62" s="24">
        <v>1350.67</v>
      </c>
      <c r="O62" s="24">
        <v>1338.89</v>
      </c>
      <c r="P62" s="24">
        <v>1322.95</v>
      </c>
      <c r="Q62" s="24">
        <v>1332.66</v>
      </c>
      <c r="R62" s="24">
        <v>1334.19</v>
      </c>
      <c r="S62" s="24">
        <v>1253.32</v>
      </c>
      <c r="T62" s="24">
        <v>1232.2</v>
      </c>
      <c r="U62" s="24">
        <v>1210.13</v>
      </c>
      <c r="V62" s="24">
        <v>1187.07</v>
      </c>
      <c r="W62" s="24">
        <v>1161.14</v>
      </c>
      <c r="X62" s="24">
        <v>1158.06</v>
      </c>
      <c r="Y62" s="25">
        <v>1198.28</v>
      </c>
    </row>
    <row r="63" spans="1:25" ht="15.75">
      <c r="A63" s="22" t="str">
        <f t="shared" si="0"/>
        <v>21.05.2013</v>
      </c>
      <c r="B63" s="23">
        <v>1031.32</v>
      </c>
      <c r="C63" s="24">
        <v>1017.65</v>
      </c>
      <c r="D63" s="24">
        <v>952.27</v>
      </c>
      <c r="E63" s="24">
        <v>812.49</v>
      </c>
      <c r="F63" s="24">
        <v>751.48</v>
      </c>
      <c r="G63" s="24">
        <v>773.22</v>
      </c>
      <c r="H63" s="24">
        <v>785.84</v>
      </c>
      <c r="I63" s="24">
        <v>861.95</v>
      </c>
      <c r="J63" s="24">
        <v>1027.14</v>
      </c>
      <c r="K63" s="24">
        <v>1031.23</v>
      </c>
      <c r="L63" s="24">
        <v>1096.64</v>
      </c>
      <c r="M63" s="24">
        <v>1211.03</v>
      </c>
      <c r="N63" s="24">
        <v>1198.56</v>
      </c>
      <c r="O63" s="24">
        <v>1188.6</v>
      </c>
      <c r="P63" s="24">
        <v>1168.86</v>
      </c>
      <c r="Q63" s="24">
        <v>1176.54</v>
      </c>
      <c r="R63" s="24">
        <v>1158.96</v>
      </c>
      <c r="S63" s="24">
        <v>1116.78</v>
      </c>
      <c r="T63" s="24">
        <v>1103.26</v>
      </c>
      <c r="U63" s="24">
        <v>1074.72</v>
      </c>
      <c r="V63" s="24">
        <v>1058.08</v>
      </c>
      <c r="W63" s="24">
        <v>1034.01</v>
      </c>
      <c r="X63" s="24">
        <v>1056.92</v>
      </c>
      <c r="Y63" s="25">
        <v>1143.99</v>
      </c>
    </row>
    <row r="64" spans="1:25" ht="15.75">
      <c r="A64" s="22" t="str">
        <f t="shared" si="0"/>
        <v>22.05.2013</v>
      </c>
      <c r="B64" s="23">
        <v>1033.77</v>
      </c>
      <c r="C64" s="24">
        <v>979.72</v>
      </c>
      <c r="D64" s="24">
        <v>900.3</v>
      </c>
      <c r="E64" s="24">
        <v>788.74</v>
      </c>
      <c r="F64" s="24">
        <v>749.8</v>
      </c>
      <c r="G64" s="24">
        <v>740.02</v>
      </c>
      <c r="H64" s="24">
        <v>754.23</v>
      </c>
      <c r="I64" s="24">
        <v>912.39</v>
      </c>
      <c r="J64" s="24">
        <v>1038.43</v>
      </c>
      <c r="K64" s="24">
        <v>1078.89</v>
      </c>
      <c r="L64" s="24">
        <v>1220.24</v>
      </c>
      <c r="M64" s="24">
        <v>1286.46</v>
      </c>
      <c r="N64" s="24">
        <v>1279.14</v>
      </c>
      <c r="O64" s="24">
        <v>1271.11</v>
      </c>
      <c r="P64" s="24">
        <v>1241.03</v>
      </c>
      <c r="Q64" s="24">
        <v>1269.75</v>
      </c>
      <c r="R64" s="24">
        <v>1253.99</v>
      </c>
      <c r="S64" s="24">
        <v>1264.96</v>
      </c>
      <c r="T64" s="24">
        <v>1226.69</v>
      </c>
      <c r="U64" s="24">
        <v>1149.82</v>
      </c>
      <c r="V64" s="24">
        <v>1115.35</v>
      </c>
      <c r="W64" s="24">
        <v>1148.63</v>
      </c>
      <c r="X64" s="24">
        <v>1136.84</v>
      </c>
      <c r="Y64" s="25">
        <v>1217.2</v>
      </c>
    </row>
    <row r="65" spans="1:25" ht="15.75">
      <c r="A65" s="22" t="str">
        <f t="shared" si="0"/>
        <v>23.05.2013</v>
      </c>
      <c r="B65" s="23">
        <v>1087.36</v>
      </c>
      <c r="C65" s="24">
        <v>1003.56</v>
      </c>
      <c r="D65" s="24">
        <v>981.17</v>
      </c>
      <c r="E65" s="24">
        <v>807.82</v>
      </c>
      <c r="F65" s="24">
        <v>751.21</v>
      </c>
      <c r="G65" s="24">
        <v>664.43</v>
      </c>
      <c r="H65" s="24">
        <v>688.9</v>
      </c>
      <c r="I65" s="24">
        <v>878.24</v>
      </c>
      <c r="J65" s="24">
        <v>1019.2</v>
      </c>
      <c r="K65" s="24">
        <v>1116.28</v>
      </c>
      <c r="L65" s="24">
        <v>1190.97</v>
      </c>
      <c r="M65" s="24">
        <v>1242.96</v>
      </c>
      <c r="N65" s="24">
        <v>1222.77</v>
      </c>
      <c r="O65" s="24">
        <v>1210.58</v>
      </c>
      <c r="P65" s="24">
        <v>1200.01</v>
      </c>
      <c r="Q65" s="24">
        <v>1204.47</v>
      </c>
      <c r="R65" s="24">
        <v>1201.62</v>
      </c>
      <c r="S65" s="24">
        <v>1217.3</v>
      </c>
      <c r="T65" s="24">
        <v>1192.82</v>
      </c>
      <c r="U65" s="24">
        <v>1173.49</v>
      </c>
      <c r="V65" s="24">
        <v>1158.38</v>
      </c>
      <c r="W65" s="24">
        <v>1167.95</v>
      </c>
      <c r="X65" s="24">
        <v>1151.82</v>
      </c>
      <c r="Y65" s="25">
        <v>1172.25</v>
      </c>
    </row>
    <row r="66" spans="1:25" ht="15.75">
      <c r="A66" s="22" t="str">
        <f t="shared" si="0"/>
        <v>24.05.2013</v>
      </c>
      <c r="B66" s="23">
        <v>1116.13</v>
      </c>
      <c r="C66" s="24">
        <v>1031.69</v>
      </c>
      <c r="D66" s="24">
        <v>1015.62</v>
      </c>
      <c r="E66" s="24">
        <v>899.19</v>
      </c>
      <c r="F66" s="24">
        <v>809.92</v>
      </c>
      <c r="G66" s="24">
        <v>799.35</v>
      </c>
      <c r="H66" s="24">
        <v>801.99</v>
      </c>
      <c r="I66" s="24">
        <v>866.88</v>
      </c>
      <c r="J66" s="24">
        <v>1113.52</v>
      </c>
      <c r="K66" s="24">
        <v>1243.99</v>
      </c>
      <c r="L66" s="24">
        <v>1287.89</v>
      </c>
      <c r="M66" s="24">
        <v>1331.15</v>
      </c>
      <c r="N66" s="24">
        <v>1312.67</v>
      </c>
      <c r="O66" s="24">
        <v>1297.64</v>
      </c>
      <c r="P66" s="24">
        <v>1298.69</v>
      </c>
      <c r="Q66" s="24">
        <v>1263.97</v>
      </c>
      <c r="R66" s="24">
        <v>1219.07</v>
      </c>
      <c r="S66" s="24">
        <v>1287.49</v>
      </c>
      <c r="T66" s="24">
        <v>1233.9</v>
      </c>
      <c r="U66" s="24">
        <v>1155.95</v>
      </c>
      <c r="V66" s="24">
        <v>1132.14</v>
      </c>
      <c r="W66" s="24">
        <v>1170.65</v>
      </c>
      <c r="X66" s="24">
        <v>1163.29</v>
      </c>
      <c r="Y66" s="25">
        <v>1103.71</v>
      </c>
    </row>
    <row r="67" spans="1:25" ht="15.75">
      <c r="A67" s="22" t="str">
        <f t="shared" si="0"/>
        <v>25.05.2013</v>
      </c>
      <c r="B67" s="23">
        <v>1033.33</v>
      </c>
      <c r="C67" s="24">
        <v>1030.79</v>
      </c>
      <c r="D67" s="24">
        <v>1028.48</v>
      </c>
      <c r="E67" s="24">
        <v>940.02</v>
      </c>
      <c r="F67" s="24">
        <v>864.92</v>
      </c>
      <c r="G67" s="24">
        <v>810.29</v>
      </c>
      <c r="H67" s="24">
        <v>811.57</v>
      </c>
      <c r="I67" s="24">
        <v>804.49</v>
      </c>
      <c r="J67" s="24">
        <v>902.18</v>
      </c>
      <c r="K67" s="24">
        <v>969.78</v>
      </c>
      <c r="L67" s="24">
        <v>1035.97</v>
      </c>
      <c r="M67" s="24">
        <v>1037.57</v>
      </c>
      <c r="N67" s="24">
        <v>1100.1</v>
      </c>
      <c r="O67" s="24">
        <v>1116.03</v>
      </c>
      <c r="P67" s="24">
        <v>1038.93</v>
      </c>
      <c r="Q67" s="24">
        <v>1092.7</v>
      </c>
      <c r="R67" s="24">
        <v>1054.49</v>
      </c>
      <c r="S67" s="24">
        <v>1037.29</v>
      </c>
      <c r="T67" s="24">
        <v>1036.56</v>
      </c>
      <c r="U67" s="24">
        <v>1035.84</v>
      </c>
      <c r="V67" s="24">
        <v>1037.21</v>
      </c>
      <c r="W67" s="24">
        <v>1036.5</v>
      </c>
      <c r="X67" s="24">
        <v>1063.04</v>
      </c>
      <c r="Y67" s="25">
        <v>1057.95</v>
      </c>
    </row>
    <row r="68" spans="1:25" ht="15.75">
      <c r="A68" s="22" t="str">
        <f t="shared" si="0"/>
        <v>26.05.2013</v>
      </c>
      <c r="B68" s="23">
        <v>1062.68</v>
      </c>
      <c r="C68" s="24">
        <v>908.77</v>
      </c>
      <c r="D68" s="24">
        <v>892.7</v>
      </c>
      <c r="E68" s="24">
        <v>795.01</v>
      </c>
      <c r="F68" s="24">
        <v>762.25</v>
      </c>
      <c r="G68" s="24">
        <v>750.34</v>
      </c>
      <c r="H68" s="24">
        <v>749</v>
      </c>
      <c r="I68" s="24">
        <v>745.92</v>
      </c>
      <c r="J68" s="24">
        <v>748.36</v>
      </c>
      <c r="K68" s="24">
        <v>848.3</v>
      </c>
      <c r="L68" s="24">
        <v>993.13</v>
      </c>
      <c r="M68" s="24">
        <v>1033.45</v>
      </c>
      <c r="N68" s="24">
        <v>1026.89</v>
      </c>
      <c r="O68" s="24">
        <v>1029.97</v>
      </c>
      <c r="P68" s="24">
        <v>1024.01</v>
      </c>
      <c r="Q68" s="24">
        <v>1016.17</v>
      </c>
      <c r="R68" s="24">
        <v>1013.92</v>
      </c>
      <c r="S68" s="24">
        <v>1012.93</v>
      </c>
      <c r="T68" s="24">
        <v>1019.39</v>
      </c>
      <c r="U68" s="24">
        <v>1019.98</v>
      </c>
      <c r="V68" s="24">
        <v>1025.36</v>
      </c>
      <c r="W68" s="24">
        <v>1024.94</v>
      </c>
      <c r="X68" s="24">
        <v>1026.89</v>
      </c>
      <c r="Y68" s="25">
        <v>1040.28</v>
      </c>
    </row>
    <row r="69" spans="1:25" ht="15.75">
      <c r="A69" s="22" t="str">
        <f t="shared" si="0"/>
        <v>27.05.2013</v>
      </c>
      <c r="B69" s="23">
        <v>1031.69</v>
      </c>
      <c r="C69" s="24">
        <v>940.21</v>
      </c>
      <c r="D69" s="24">
        <v>927.21</v>
      </c>
      <c r="E69" s="24">
        <v>791.86</v>
      </c>
      <c r="F69" s="24">
        <v>759.38</v>
      </c>
      <c r="G69" s="24">
        <v>757.87</v>
      </c>
      <c r="H69" s="24">
        <v>761.51</v>
      </c>
      <c r="I69" s="24">
        <v>806.62</v>
      </c>
      <c r="J69" s="24">
        <v>914.11</v>
      </c>
      <c r="K69" s="24">
        <v>1035.05</v>
      </c>
      <c r="L69" s="24">
        <v>1147.21</v>
      </c>
      <c r="M69" s="24">
        <v>1208.65</v>
      </c>
      <c r="N69" s="24">
        <v>1190.44</v>
      </c>
      <c r="O69" s="24">
        <v>1103.74</v>
      </c>
      <c r="P69" s="24">
        <v>1071.81</v>
      </c>
      <c r="Q69" s="24">
        <v>1085.1</v>
      </c>
      <c r="R69" s="24">
        <v>1053.24</v>
      </c>
      <c r="S69" s="24">
        <v>1056.9</v>
      </c>
      <c r="T69" s="24">
        <v>1041.11</v>
      </c>
      <c r="U69" s="24">
        <v>1037.75</v>
      </c>
      <c r="V69" s="24">
        <v>1037.99</v>
      </c>
      <c r="W69" s="24">
        <v>1036.89</v>
      </c>
      <c r="X69" s="24">
        <v>1030.46</v>
      </c>
      <c r="Y69" s="25">
        <v>1039.2</v>
      </c>
    </row>
    <row r="70" spans="1:25" ht="15.75">
      <c r="A70" s="22" t="str">
        <f t="shared" si="0"/>
        <v>28.05.2013</v>
      </c>
      <c r="B70" s="23">
        <v>1001.14</v>
      </c>
      <c r="C70" s="24">
        <v>932.81</v>
      </c>
      <c r="D70" s="24">
        <v>982.21</v>
      </c>
      <c r="E70" s="24">
        <v>850.67</v>
      </c>
      <c r="F70" s="24">
        <v>806.84</v>
      </c>
      <c r="G70" s="24">
        <v>787.24</v>
      </c>
      <c r="H70" s="24">
        <v>789.26</v>
      </c>
      <c r="I70" s="24">
        <v>835.46</v>
      </c>
      <c r="J70" s="24">
        <v>993.68</v>
      </c>
      <c r="K70" s="24">
        <v>1037.24</v>
      </c>
      <c r="L70" s="24">
        <v>1155.56</v>
      </c>
      <c r="M70" s="24">
        <v>1102.12</v>
      </c>
      <c r="N70" s="24">
        <v>1105.46</v>
      </c>
      <c r="O70" s="24">
        <v>1084.47</v>
      </c>
      <c r="P70" s="24">
        <v>1053.6</v>
      </c>
      <c r="Q70" s="24">
        <v>1046.34</v>
      </c>
      <c r="R70" s="24">
        <v>1042.47</v>
      </c>
      <c r="S70" s="24">
        <v>1042.44</v>
      </c>
      <c r="T70" s="24">
        <v>1042.06</v>
      </c>
      <c r="U70" s="24">
        <v>1036.85</v>
      </c>
      <c r="V70" s="24">
        <v>1037.68</v>
      </c>
      <c r="W70" s="24">
        <v>1037.49</v>
      </c>
      <c r="X70" s="24">
        <v>1039.24</v>
      </c>
      <c r="Y70" s="25">
        <v>1039.53</v>
      </c>
    </row>
    <row r="71" spans="1:25" ht="15.75">
      <c r="A71" s="22" t="str">
        <f t="shared" si="0"/>
        <v>29.05.2013</v>
      </c>
      <c r="B71" s="23">
        <v>980.19</v>
      </c>
      <c r="C71" s="24">
        <v>892.63</v>
      </c>
      <c r="D71" s="24">
        <v>787.64</v>
      </c>
      <c r="E71" s="24">
        <v>734.05</v>
      </c>
      <c r="F71" s="24">
        <v>722.93</v>
      </c>
      <c r="G71" s="24">
        <v>712.74</v>
      </c>
      <c r="H71" s="24">
        <v>729.72</v>
      </c>
      <c r="I71" s="24">
        <v>740.7</v>
      </c>
      <c r="J71" s="24">
        <v>927.85</v>
      </c>
      <c r="K71" s="24">
        <v>996.11</v>
      </c>
      <c r="L71" s="24">
        <v>1052.69</v>
      </c>
      <c r="M71" s="24">
        <v>1107.81</v>
      </c>
      <c r="N71" s="24">
        <v>1053.33</v>
      </c>
      <c r="O71" s="24">
        <v>1045.61</v>
      </c>
      <c r="P71" s="24">
        <v>1057.93</v>
      </c>
      <c r="Q71" s="24">
        <v>1065.02</v>
      </c>
      <c r="R71" s="24">
        <v>1055.2</v>
      </c>
      <c r="S71" s="24">
        <v>1049.42</v>
      </c>
      <c r="T71" s="24">
        <v>1042.45</v>
      </c>
      <c r="U71" s="24">
        <v>1038.13</v>
      </c>
      <c r="V71" s="24">
        <v>1038.91</v>
      </c>
      <c r="W71" s="24">
        <v>1001.64</v>
      </c>
      <c r="X71" s="24">
        <v>962.95</v>
      </c>
      <c r="Y71" s="25">
        <v>1036.36</v>
      </c>
    </row>
    <row r="72" spans="1:25" ht="15.75">
      <c r="A72" s="22" t="str">
        <f t="shared" si="0"/>
        <v>30.05.2013</v>
      </c>
      <c r="B72" s="23">
        <v>986.03</v>
      </c>
      <c r="C72" s="24">
        <v>879.17</v>
      </c>
      <c r="D72" s="24">
        <v>821.92</v>
      </c>
      <c r="E72" s="24">
        <v>751.29</v>
      </c>
      <c r="F72" s="24">
        <v>744</v>
      </c>
      <c r="G72" s="24">
        <v>745.23</v>
      </c>
      <c r="H72" s="24">
        <v>710.32</v>
      </c>
      <c r="I72" s="24">
        <v>772.39</v>
      </c>
      <c r="J72" s="24">
        <v>961.25</v>
      </c>
      <c r="K72" s="24">
        <v>990.35</v>
      </c>
      <c r="L72" s="24">
        <v>1056.7</v>
      </c>
      <c r="M72" s="24">
        <v>1114.21</v>
      </c>
      <c r="N72" s="24">
        <v>1122.77</v>
      </c>
      <c r="O72" s="24">
        <v>1076.28</v>
      </c>
      <c r="P72" s="24">
        <v>1101.04</v>
      </c>
      <c r="Q72" s="24">
        <v>1122.45</v>
      </c>
      <c r="R72" s="24">
        <v>1067.7</v>
      </c>
      <c r="S72" s="24">
        <v>1098.87</v>
      </c>
      <c r="T72" s="24">
        <v>1040.16</v>
      </c>
      <c r="U72" s="24">
        <v>1038.15</v>
      </c>
      <c r="V72" s="24">
        <v>1036.34</v>
      </c>
      <c r="W72" s="24">
        <v>1015.28</v>
      </c>
      <c r="X72" s="24">
        <v>993.39</v>
      </c>
      <c r="Y72" s="25">
        <v>1033.46</v>
      </c>
    </row>
    <row r="73" spans="1:25" ht="16.5" thickBot="1">
      <c r="A73" s="26" t="str">
        <f t="shared" si="0"/>
        <v>31.05.2013</v>
      </c>
      <c r="B73" s="27">
        <v>1011.05</v>
      </c>
      <c r="C73" s="28">
        <v>898.81</v>
      </c>
      <c r="D73" s="28">
        <v>923.73</v>
      </c>
      <c r="E73" s="28">
        <v>834.99</v>
      </c>
      <c r="F73" s="28">
        <v>810.11</v>
      </c>
      <c r="G73" s="28">
        <v>806.22</v>
      </c>
      <c r="H73" s="28">
        <v>783.11</v>
      </c>
      <c r="I73" s="28">
        <v>794.46</v>
      </c>
      <c r="J73" s="28">
        <v>929.02</v>
      </c>
      <c r="K73" s="28">
        <v>1008.6</v>
      </c>
      <c r="L73" s="28">
        <v>1179.48</v>
      </c>
      <c r="M73" s="28">
        <v>1256.29</v>
      </c>
      <c r="N73" s="28">
        <v>1230.12</v>
      </c>
      <c r="O73" s="28">
        <v>1251.37</v>
      </c>
      <c r="P73" s="28">
        <v>1218.17</v>
      </c>
      <c r="Q73" s="28">
        <v>1221.02</v>
      </c>
      <c r="R73" s="28">
        <v>1235.29</v>
      </c>
      <c r="S73" s="28">
        <v>1233.8</v>
      </c>
      <c r="T73" s="28">
        <v>1202.43</v>
      </c>
      <c r="U73" s="28">
        <v>1101.63</v>
      </c>
      <c r="V73" s="28">
        <v>1089.63</v>
      </c>
      <c r="W73" s="28">
        <v>1054.45</v>
      </c>
      <c r="X73" s="28">
        <v>1030.17</v>
      </c>
      <c r="Y73" s="29">
        <v>1044.45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937.69</v>
      </c>
      <c r="C77" s="19">
        <v>894.16</v>
      </c>
      <c r="D77" s="19">
        <v>834.47</v>
      </c>
      <c r="E77" s="19">
        <v>766.06</v>
      </c>
      <c r="F77" s="19">
        <v>740.78</v>
      </c>
      <c r="G77" s="19">
        <v>737.06</v>
      </c>
      <c r="H77" s="19">
        <v>731.43</v>
      </c>
      <c r="I77" s="19">
        <v>731.31</v>
      </c>
      <c r="J77" s="19">
        <v>744.61</v>
      </c>
      <c r="K77" s="19">
        <v>784.84</v>
      </c>
      <c r="L77" s="19">
        <v>936.54</v>
      </c>
      <c r="M77" s="19">
        <v>1004.42</v>
      </c>
      <c r="N77" s="19">
        <v>1086.08</v>
      </c>
      <c r="O77" s="19">
        <v>1079.81</v>
      </c>
      <c r="P77" s="19">
        <v>1047.44</v>
      </c>
      <c r="Q77" s="19">
        <v>1075.26</v>
      </c>
      <c r="R77" s="19">
        <v>1045.74</v>
      </c>
      <c r="S77" s="19">
        <v>998.1</v>
      </c>
      <c r="T77" s="19">
        <v>979.69</v>
      </c>
      <c r="U77" s="19">
        <v>979.28</v>
      </c>
      <c r="V77" s="19">
        <v>963.62</v>
      </c>
      <c r="W77" s="19">
        <v>989.28</v>
      </c>
      <c r="X77" s="19">
        <v>1062.45</v>
      </c>
      <c r="Y77" s="20">
        <v>1093.43</v>
      </c>
      <c r="Z77" s="21"/>
    </row>
    <row r="78" spans="1:25" ht="15.75">
      <c r="A78" s="22" t="str">
        <f t="shared" si="1"/>
        <v>02.05.2013</v>
      </c>
      <c r="B78" s="23">
        <v>1033.51</v>
      </c>
      <c r="C78" s="24">
        <v>887.75</v>
      </c>
      <c r="D78" s="24">
        <v>879.26</v>
      </c>
      <c r="E78" s="24">
        <v>763.52</v>
      </c>
      <c r="F78" s="24">
        <v>734.45</v>
      </c>
      <c r="G78" s="24">
        <v>732.06</v>
      </c>
      <c r="H78" s="24">
        <v>728.35</v>
      </c>
      <c r="I78" s="24">
        <v>732.01</v>
      </c>
      <c r="J78" s="24">
        <v>756.88</v>
      </c>
      <c r="K78" s="24">
        <v>835.18</v>
      </c>
      <c r="L78" s="24">
        <v>927.38</v>
      </c>
      <c r="M78" s="24">
        <v>986.69</v>
      </c>
      <c r="N78" s="24">
        <v>1077.65</v>
      </c>
      <c r="O78" s="24">
        <v>1072.64</v>
      </c>
      <c r="P78" s="24">
        <v>1043.86</v>
      </c>
      <c r="Q78" s="24">
        <v>1034.07</v>
      </c>
      <c r="R78" s="24">
        <v>1031.39</v>
      </c>
      <c r="S78" s="24">
        <v>1007.3</v>
      </c>
      <c r="T78" s="24">
        <v>995.54</v>
      </c>
      <c r="U78" s="24">
        <v>987.83</v>
      </c>
      <c r="V78" s="24">
        <v>969.58</v>
      </c>
      <c r="W78" s="24">
        <v>986.69</v>
      </c>
      <c r="X78" s="24">
        <v>1033.7</v>
      </c>
      <c r="Y78" s="25">
        <v>1053.89</v>
      </c>
    </row>
    <row r="79" spans="1:25" ht="15.75">
      <c r="A79" s="22" t="str">
        <f t="shared" si="1"/>
        <v>03.05.2013</v>
      </c>
      <c r="B79" s="23">
        <v>1030.81</v>
      </c>
      <c r="C79" s="24">
        <v>888.83</v>
      </c>
      <c r="D79" s="24">
        <v>844.41</v>
      </c>
      <c r="E79" s="24">
        <v>758.91</v>
      </c>
      <c r="F79" s="24">
        <v>734.33</v>
      </c>
      <c r="G79" s="24">
        <v>730.94</v>
      </c>
      <c r="H79" s="24">
        <v>731.87</v>
      </c>
      <c r="I79" s="24">
        <v>732.15</v>
      </c>
      <c r="J79" s="24">
        <v>772.34</v>
      </c>
      <c r="K79" s="24">
        <v>845.57</v>
      </c>
      <c r="L79" s="24">
        <v>933.88</v>
      </c>
      <c r="M79" s="24">
        <v>1054.21</v>
      </c>
      <c r="N79" s="24">
        <v>1160.4</v>
      </c>
      <c r="O79" s="24">
        <v>1141.81</v>
      </c>
      <c r="P79" s="24">
        <v>1122.66</v>
      </c>
      <c r="Q79" s="24">
        <v>1111.46</v>
      </c>
      <c r="R79" s="24">
        <v>1104.36</v>
      </c>
      <c r="S79" s="24">
        <v>1112.64</v>
      </c>
      <c r="T79" s="24">
        <v>1089.93</v>
      </c>
      <c r="U79" s="24">
        <v>1094.16</v>
      </c>
      <c r="V79" s="24">
        <v>1000.25</v>
      </c>
      <c r="W79" s="24">
        <v>1005.25</v>
      </c>
      <c r="X79" s="24">
        <v>1103.16</v>
      </c>
      <c r="Y79" s="25">
        <v>1106.29</v>
      </c>
    </row>
    <row r="80" spans="1:25" ht="15.75">
      <c r="A80" s="22" t="str">
        <f t="shared" si="1"/>
        <v>04.05.2013</v>
      </c>
      <c r="B80" s="23">
        <v>1089.33</v>
      </c>
      <c r="C80" s="24">
        <v>929.66</v>
      </c>
      <c r="D80" s="24">
        <v>984.46</v>
      </c>
      <c r="E80" s="24">
        <v>879.94</v>
      </c>
      <c r="F80" s="24">
        <v>774.39</v>
      </c>
      <c r="G80" s="24">
        <v>733.2</v>
      </c>
      <c r="H80" s="24">
        <v>734.41</v>
      </c>
      <c r="I80" s="24">
        <v>735.74</v>
      </c>
      <c r="J80" s="24">
        <v>814.03</v>
      </c>
      <c r="K80" s="24">
        <v>883.87</v>
      </c>
      <c r="L80" s="24">
        <v>985.05</v>
      </c>
      <c r="M80" s="24">
        <v>1170.74</v>
      </c>
      <c r="N80" s="24">
        <v>1221.94</v>
      </c>
      <c r="O80" s="24">
        <v>1212.67</v>
      </c>
      <c r="P80" s="24">
        <v>1136.23</v>
      </c>
      <c r="Q80" s="24">
        <v>1112.01</v>
      </c>
      <c r="R80" s="24">
        <v>1111.67</v>
      </c>
      <c r="S80" s="24">
        <v>1103.66</v>
      </c>
      <c r="T80" s="24">
        <v>1071.59</v>
      </c>
      <c r="U80" s="24">
        <v>1088.42</v>
      </c>
      <c r="V80" s="24">
        <v>1034.15</v>
      </c>
      <c r="W80" s="24">
        <v>1056.17</v>
      </c>
      <c r="X80" s="24">
        <v>1135.89</v>
      </c>
      <c r="Y80" s="25">
        <v>1113.21</v>
      </c>
    </row>
    <row r="81" spans="1:25" ht="15.75">
      <c r="A81" s="22" t="str">
        <f t="shared" si="1"/>
        <v>05.05.2013</v>
      </c>
      <c r="B81" s="23">
        <v>1092.28</v>
      </c>
      <c r="C81" s="24">
        <v>984.12</v>
      </c>
      <c r="D81" s="24">
        <v>970.79</v>
      </c>
      <c r="E81" s="24">
        <v>849.57</v>
      </c>
      <c r="F81" s="24">
        <v>741.42</v>
      </c>
      <c r="G81" s="24">
        <v>734.49</v>
      </c>
      <c r="H81" s="24">
        <v>729.98</v>
      </c>
      <c r="I81" s="24">
        <v>729.54</v>
      </c>
      <c r="J81" s="24">
        <v>756.86</v>
      </c>
      <c r="K81" s="24">
        <v>839.18</v>
      </c>
      <c r="L81" s="24">
        <v>937.46</v>
      </c>
      <c r="M81" s="24">
        <v>1034.16</v>
      </c>
      <c r="N81" s="24">
        <v>1149.37</v>
      </c>
      <c r="O81" s="24">
        <v>1098.84</v>
      </c>
      <c r="P81" s="24">
        <v>1084.98</v>
      </c>
      <c r="Q81" s="24">
        <v>1034.8</v>
      </c>
      <c r="R81" s="24">
        <v>1001.33</v>
      </c>
      <c r="S81" s="24">
        <v>999.8</v>
      </c>
      <c r="T81" s="24">
        <v>1004.37</v>
      </c>
      <c r="U81" s="24">
        <v>984.09</v>
      </c>
      <c r="V81" s="24">
        <v>989.39</v>
      </c>
      <c r="W81" s="24">
        <v>1003.13</v>
      </c>
      <c r="X81" s="24">
        <v>1090.04</v>
      </c>
      <c r="Y81" s="25">
        <v>1103.27</v>
      </c>
    </row>
    <row r="82" spans="1:25" ht="15.75">
      <c r="A82" s="22" t="str">
        <f t="shared" si="1"/>
        <v>06.05.2013</v>
      </c>
      <c r="B82" s="23">
        <v>1100.37</v>
      </c>
      <c r="C82" s="24">
        <v>990.11</v>
      </c>
      <c r="D82" s="24">
        <v>852.77</v>
      </c>
      <c r="E82" s="24">
        <v>737.54</v>
      </c>
      <c r="F82" s="24">
        <v>707.73</v>
      </c>
      <c r="G82" s="24">
        <v>715.65</v>
      </c>
      <c r="H82" s="24">
        <v>732.72</v>
      </c>
      <c r="I82" s="24">
        <v>759.44</v>
      </c>
      <c r="J82" s="24">
        <v>932.93</v>
      </c>
      <c r="K82" s="24">
        <v>1062.24</v>
      </c>
      <c r="L82" s="24">
        <v>1186.07</v>
      </c>
      <c r="M82" s="24">
        <v>1222.71</v>
      </c>
      <c r="N82" s="24">
        <v>1212.5</v>
      </c>
      <c r="O82" s="24">
        <v>1189.48</v>
      </c>
      <c r="P82" s="24">
        <v>1194.93</v>
      </c>
      <c r="Q82" s="24">
        <v>1183.57</v>
      </c>
      <c r="R82" s="24">
        <v>1136.39</v>
      </c>
      <c r="S82" s="24">
        <v>1111.43</v>
      </c>
      <c r="T82" s="24">
        <v>1056.87</v>
      </c>
      <c r="U82" s="24">
        <v>1044.98</v>
      </c>
      <c r="V82" s="24">
        <v>1037.91</v>
      </c>
      <c r="W82" s="24">
        <v>1037.6</v>
      </c>
      <c r="X82" s="24">
        <v>988.14</v>
      </c>
      <c r="Y82" s="25">
        <v>1014.33</v>
      </c>
    </row>
    <row r="83" spans="1:25" ht="15.75">
      <c r="A83" s="22" t="str">
        <f t="shared" si="1"/>
        <v>07.05.2013</v>
      </c>
      <c r="B83" s="23">
        <v>889.48</v>
      </c>
      <c r="C83" s="24">
        <v>851.8</v>
      </c>
      <c r="D83" s="24">
        <v>765.68</v>
      </c>
      <c r="E83" s="24">
        <v>705.22</v>
      </c>
      <c r="F83" s="24">
        <v>576</v>
      </c>
      <c r="G83" s="24">
        <v>661.06</v>
      </c>
      <c r="H83" s="24">
        <v>693.98</v>
      </c>
      <c r="I83" s="24">
        <v>745.78</v>
      </c>
      <c r="J83" s="24">
        <v>940.32</v>
      </c>
      <c r="K83" s="24">
        <v>1012.85</v>
      </c>
      <c r="L83" s="24">
        <v>1178.76</v>
      </c>
      <c r="M83" s="24">
        <v>1214.44</v>
      </c>
      <c r="N83" s="24">
        <v>1207.7</v>
      </c>
      <c r="O83" s="24">
        <v>1157.59</v>
      </c>
      <c r="P83" s="24">
        <v>1186.57</v>
      </c>
      <c r="Q83" s="24">
        <v>1161.48</v>
      </c>
      <c r="R83" s="24">
        <v>1133.8</v>
      </c>
      <c r="S83" s="24">
        <v>1120.64</v>
      </c>
      <c r="T83" s="24">
        <v>1066.21</v>
      </c>
      <c r="U83" s="24">
        <v>1042.98</v>
      </c>
      <c r="V83" s="24">
        <v>1039.02</v>
      </c>
      <c r="W83" s="24">
        <v>1039.09</v>
      </c>
      <c r="X83" s="24">
        <v>1005.21</v>
      </c>
      <c r="Y83" s="25">
        <v>1035.55</v>
      </c>
    </row>
    <row r="84" spans="1:25" ht="15.75">
      <c r="A84" s="22" t="str">
        <f t="shared" si="1"/>
        <v>08.05.2013</v>
      </c>
      <c r="B84" s="23">
        <v>971.29</v>
      </c>
      <c r="C84" s="24">
        <v>880.32</v>
      </c>
      <c r="D84" s="24">
        <v>785.6</v>
      </c>
      <c r="E84" s="24">
        <v>745.38</v>
      </c>
      <c r="F84" s="24">
        <v>696.98</v>
      </c>
      <c r="G84" s="24">
        <v>726.29</v>
      </c>
      <c r="H84" s="24">
        <v>732.72</v>
      </c>
      <c r="I84" s="24">
        <v>756.03</v>
      </c>
      <c r="J84" s="24">
        <v>930.37</v>
      </c>
      <c r="K84" s="24">
        <v>1027.46</v>
      </c>
      <c r="L84" s="24">
        <v>1139.7</v>
      </c>
      <c r="M84" s="24">
        <v>1212.29</v>
      </c>
      <c r="N84" s="24">
        <v>1213.24</v>
      </c>
      <c r="O84" s="24">
        <v>1173.86</v>
      </c>
      <c r="P84" s="24">
        <v>1158.57</v>
      </c>
      <c r="Q84" s="24">
        <v>1140.57</v>
      </c>
      <c r="R84" s="24">
        <v>1136.39</v>
      </c>
      <c r="S84" s="24">
        <v>1128.29</v>
      </c>
      <c r="T84" s="24">
        <v>1082.8</v>
      </c>
      <c r="U84" s="24">
        <v>1074.54</v>
      </c>
      <c r="V84" s="24">
        <v>1032.74</v>
      </c>
      <c r="W84" s="24">
        <v>1032.11</v>
      </c>
      <c r="X84" s="24">
        <v>1032.49</v>
      </c>
      <c r="Y84" s="25">
        <v>1040.42</v>
      </c>
    </row>
    <row r="85" spans="1:25" ht="15.75">
      <c r="A85" s="22" t="str">
        <f t="shared" si="1"/>
        <v>09.05.2013</v>
      </c>
      <c r="B85" s="23">
        <v>985.83</v>
      </c>
      <c r="C85" s="24">
        <v>837.83</v>
      </c>
      <c r="D85" s="24">
        <v>916.28</v>
      </c>
      <c r="E85" s="24">
        <v>842.44</v>
      </c>
      <c r="F85" s="24">
        <v>772.53</v>
      </c>
      <c r="G85" s="24">
        <v>754.42</v>
      </c>
      <c r="H85" s="24">
        <v>757.75</v>
      </c>
      <c r="I85" s="24">
        <v>753.9</v>
      </c>
      <c r="J85" s="24">
        <v>755.26</v>
      </c>
      <c r="K85" s="24">
        <v>782.56</v>
      </c>
      <c r="L85" s="24">
        <v>911.75</v>
      </c>
      <c r="M85" s="24">
        <v>1007.23</v>
      </c>
      <c r="N85" s="24">
        <v>1040.8</v>
      </c>
      <c r="O85" s="24">
        <v>1043.26</v>
      </c>
      <c r="P85" s="24">
        <v>1032.66</v>
      </c>
      <c r="Q85" s="24">
        <v>1022.67</v>
      </c>
      <c r="R85" s="24">
        <v>1008.47</v>
      </c>
      <c r="S85" s="24">
        <v>995.96</v>
      </c>
      <c r="T85" s="24">
        <v>983.86</v>
      </c>
      <c r="U85" s="24">
        <v>998.73</v>
      </c>
      <c r="V85" s="24">
        <v>968.29</v>
      </c>
      <c r="W85" s="24">
        <v>984.67</v>
      </c>
      <c r="X85" s="24">
        <v>1033.45</v>
      </c>
      <c r="Y85" s="25">
        <v>1120.04</v>
      </c>
    </row>
    <row r="86" spans="1:25" ht="15.75">
      <c r="A86" s="22" t="str">
        <f t="shared" si="1"/>
        <v>10.05.2013</v>
      </c>
      <c r="B86" s="23">
        <v>1030.57</v>
      </c>
      <c r="C86" s="24">
        <v>1005.63</v>
      </c>
      <c r="D86" s="24">
        <v>914.49</v>
      </c>
      <c r="E86" s="24">
        <v>829.25</v>
      </c>
      <c r="F86" s="24">
        <v>795.23</v>
      </c>
      <c r="G86" s="24">
        <v>766.85</v>
      </c>
      <c r="H86" s="24">
        <v>768.53</v>
      </c>
      <c r="I86" s="24">
        <v>766.31</v>
      </c>
      <c r="J86" s="24">
        <v>772.48</v>
      </c>
      <c r="K86" s="24">
        <v>832.56</v>
      </c>
      <c r="L86" s="24">
        <v>944.45</v>
      </c>
      <c r="M86" s="24">
        <v>1043.62</v>
      </c>
      <c r="N86" s="24">
        <v>1121.83</v>
      </c>
      <c r="O86" s="24">
        <v>1095.4</v>
      </c>
      <c r="P86" s="24">
        <v>1067.46</v>
      </c>
      <c r="Q86" s="24">
        <v>1042.25</v>
      </c>
      <c r="R86" s="24">
        <v>1031.95</v>
      </c>
      <c r="S86" s="24">
        <v>1030.81</v>
      </c>
      <c r="T86" s="24">
        <v>1031.74</v>
      </c>
      <c r="U86" s="24">
        <v>1054.68</v>
      </c>
      <c r="V86" s="24">
        <v>1030.27</v>
      </c>
      <c r="W86" s="24">
        <v>1030.98</v>
      </c>
      <c r="X86" s="24">
        <v>1075.98</v>
      </c>
      <c r="Y86" s="25">
        <v>1167.81</v>
      </c>
    </row>
    <row r="87" spans="1:25" ht="15.75">
      <c r="A87" s="22" t="str">
        <f t="shared" si="1"/>
        <v>11.05.2013</v>
      </c>
      <c r="B87" s="23">
        <v>1078.81</v>
      </c>
      <c r="C87" s="24">
        <v>1028.65</v>
      </c>
      <c r="D87" s="24">
        <v>877.26</v>
      </c>
      <c r="E87" s="24">
        <v>783.58</v>
      </c>
      <c r="F87" s="24">
        <v>754.37</v>
      </c>
      <c r="G87" s="24">
        <v>741.45</v>
      </c>
      <c r="H87" s="24">
        <v>739.21</v>
      </c>
      <c r="I87" s="24">
        <v>743.74</v>
      </c>
      <c r="J87" s="24">
        <v>756.86</v>
      </c>
      <c r="K87" s="24">
        <v>785.08</v>
      </c>
      <c r="L87" s="24">
        <v>923.45</v>
      </c>
      <c r="M87" s="24">
        <v>977.71</v>
      </c>
      <c r="N87" s="24">
        <v>1025.92</v>
      </c>
      <c r="O87" s="24">
        <v>1026.03</v>
      </c>
      <c r="P87" s="24">
        <v>1023.98</v>
      </c>
      <c r="Q87" s="24">
        <v>995.54</v>
      </c>
      <c r="R87" s="24">
        <v>992.36</v>
      </c>
      <c r="S87" s="24">
        <v>976.14</v>
      </c>
      <c r="T87" s="24">
        <v>961.13</v>
      </c>
      <c r="U87" s="24">
        <v>983.72</v>
      </c>
      <c r="V87" s="24">
        <v>942.71</v>
      </c>
      <c r="W87" s="24">
        <v>955.31</v>
      </c>
      <c r="X87" s="24">
        <v>983.25</v>
      </c>
      <c r="Y87" s="25">
        <v>1031</v>
      </c>
    </row>
    <row r="88" spans="1:25" ht="15.75">
      <c r="A88" s="22" t="str">
        <f t="shared" si="1"/>
        <v>12.05.2013</v>
      </c>
      <c r="B88" s="23">
        <v>962.53</v>
      </c>
      <c r="C88" s="24">
        <v>921.02</v>
      </c>
      <c r="D88" s="24">
        <v>848.62</v>
      </c>
      <c r="E88" s="24">
        <v>789.98</v>
      </c>
      <c r="F88" s="24">
        <v>738.81</v>
      </c>
      <c r="G88" s="24">
        <v>721.34</v>
      </c>
      <c r="H88" s="24">
        <v>707.61</v>
      </c>
      <c r="I88" s="24">
        <v>685.3</v>
      </c>
      <c r="J88" s="24">
        <v>693.78</v>
      </c>
      <c r="K88" s="24">
        <v>753.02</v>
      </c>
      <c r="L88" s="24">
        <v>843.55</v>
      </c>
      <c r="M88" s="24">
        <v>907.03</v>
      </c>
      <c r="N88" s="24">
        <v>937.36</v>
      </c>
      <c r="O88" s="24">
        <v>943.1</v>
      </c>
      <c r="P88" s="24">
        <v>936.87</v>
      </c>
      <c r="Q88" s="24">
        <v>923.92</v>
      </c>
      <c r="R88" s="24">
        <v>904.39</v>
      </c>
      <c r="S88" s="24">
        <v>897.78</v>
      </c>
      <c r="T88" s="24">
        <v>906.24</v>
      </c>
      <c r="U88" s="24">
        <v>907.41</v>
      </c>
      <c r="V88" s="24">
        <v>916.48</v>
      </c>
      <c r="W88" s="24">
        <v>919.4</v>
      </c>
      <c r="X88" s="24">
        <v>933.88</v>
      </c>
      <c r="Y88" s="25">
        <v>1001.14</v>
      </c>
    </row>
    <row r="89" spans="1:25" ht="15.75">
      <c r="A89" s="22" t="str">
        <f t="shared" si="1"/>
        <v>13.05.2013</v>
      </c>
      <c r="B89" s="23">
        <v>971.69</v>
      </c>
      <c r="C89" s="24">
        <v>892.31</v>
      </c>
      <c r="D89" s="24">
        <v>879.39</v>
      </c>
      <c r="E89" s="24">
        <v>835.44</v>
      </c>
      <c r="F89" s="24">
        <v>792.51</v>
      </c>
      <c r="G89" s="24">
        <v>785.08</v>
      </c>
      <c r="H89" s="24">
        <v>788.18</v>
      </c>
      <c r="I89" s="24">
        <v>799.23</v>
      </c>
      <c r="J89" s="24">
        <v>861.8</v>
      </c>
      <c r="K89" s="24">
        <v>1029.95</v>
      </c>
      <c r="L89" s="24">
        <v>1142.36</v>
      </c>
      <c r="M89" s="24">
        <v>1179.84</v>
      </c>
      <c r="N89" s="24">
        <v>1156.44</v>
      </c>
      <c r="O89" s="24">
        <v>1118.88</v>
      </c>
      <c r="P89" s="24">
        <v>1127.68</v>
      </c>
      <c r="Q89" s="24">
        <v>1141.78</v>
      </c>
      <c r="R89" s="24">
        <v>1120.62</v>
      </c>
      <c r="S89" s="24">
        <v>1079.58</v>
      </c>
      <c r="T89" s="24">
        <v>1049.03</v>
      </c>
      <c r="U89" s="24">
        <v>1029.96</v>
      </c>
      <c r="V89" s="24">
        <v>1034.6</v>
      </c>
      <c r="W89" s="24">
        <v>1026.94</v>
      </c>
      <c r="X89" s="24">
        <v>973.27</v>
      </c>
      <c r="Y89" s="25">
        <v>1025.15</v>
      </c>
    </row>
    <row r="90" spans="1:25" ht="15.75">
      <c r="A90" s="22" t="str">
        <f t="shared" si="1"/>
        <v>14.05.2013</v>
      </c>
      <c r="B90" s="23">
        <v>959.5</v>
      </c>
      <c r="C90" s="24">
        <v>886.93</v>
      </c>
      <c r="D90" s="24">
        <v>844.8</v>
      </c>
      <c r="E90" s="24">
        <v>767.13</v>
      </c>
      <c r="F90" s="24">
        <v>764.59</v>
      </c>
      <c r="G90" s="24">
        <v>737.03</v>
      </c>
      <c r="H90" s="24">
        <v>782.09</v>
      </c>
      <c r="I90" s="24">
        <v>797.4</v>
      </c>
      <c r="J90" s="24">
        <v>972.35</v>
      </c>
      <c r="K90" s="24">
        <v>1024</v>
      </c>
      <c r="L90" s="24">
        <v>1107.64</v>
      </c>
      <c r="M90" s="24">
        <v>1214.44</v>
      </c>
      <c r="N90" s="24">
        <v>1187.79</v>
      </c>
      <c r="O90" s="24">
        <v>1140.86</v>
      </c>
      <c r="P90" s="24">
        <v>1126.71</v>
      </c>
      <c r="Q90" s="24">
        <v>1127.29</v>
      </c>
      <c r="R90" s="24">
        <v>1122.81</v>
      </c>
      <c r="S90" s="24">
        <v>1096.63</v>
      </c>
      <c r="T90" s="24">
        <v>1068.32</v>
      </c>
      <c r="U90" s="24">
        <v>1038.31</v>
      </c>
      <c r="V90" s="24">
        <v>1082.27</v>
      </c>
      <c r="W90" s="24">
        <v>1031.14</v>
      </c>
      <c r="X90" s="24">
        <v>1014.51</v>
      </c>
      <c r="Y90" s="25">
        <v>1027</v>
      </c>
    </row>
    <row r="91" spans="1:25" ht="15.75">
      <c r="A91" s="22" t="str">
        <f t="shared" si="1"/>
        <v>15.05.2013</v>
      </c>
      <c r="B91" s="23">
        <v>939.28</v>
      </c>
      <c r="C91" s="24">
        <v>893.52</v>
      </c>
      <c r="D91" s="24">
        <v>846.58</v>
      </c>
      <c r="E91" s="24">
        <v>784.28</v>
      </c>
      <c r="F91" s="24">
        <v>778.32</v>
      </c>
      <c r="G91" s="24">
        <v>783.38</v>
      </c>
      <c r="H91" s="24">
        <v>802.61</v>
      </c>
      <c r="I91" s="24">
        <v>837.93</v>
      </c>
      <c r="J91" s="24">
        <v>1034.91</v>
      </c>
      <c r="K91" s="24">
        <v>1050.85</v>
      </c>
      <c r="L91" s="24">
        <v>1147.07</v>
      </c>
      <c r="M91" s="24">
        <v>1244.45</v>
      </c>
      <c r="N91" s="24">
        <v>1224.07</v>
      </c>
      <c r="O91" s="24">
        <v>1194.2</v>
      </c>
      <c r="P91" s="24">
        <v>1176.75</v>
      </c>
      <c r="Q91" s="24">
        <v>1190.6</v>
      </c>
      <c r="R91" s="24">
        <v>1115.12</v>
      </c>
      <c r="S91" s="24">
        <v>1039.45</v>
      </c>
      <c r="T91" s="24">
        <v>1038.03</v>
      </c>
      <c r="U91" s="24">
        <v>1100.54</v>
      </c>
      <c r="V91" s="24">
        <v>1102.68</v>
      </c>
      <c r="W91" s="24">
        <v>1046.06</v>
      </c>
      <c r="X91" s="24">
        <v>1031.47</v>
      </c>
      <c r="Y91" s="25">
        <v>1034.58</v>
      </c>
    </row>
    <row r="92" spans="1:25" ht="15.75">
      <c r="A92" s="22" t="str">
        <f t="shared" si="1"/>
        <v>16.05.2013</v>
      </c>
      <c r="B92" s="23">
        <v>1027.73</v>
      </c>
      <c r="C92" s="24">
        <v>1009.36</v>
      </c>
      <c r="D92" s="24">
        <v>861.39</v>
      </c>
      <c r="E92" s="24">
        <v>804.12</v>
      </c>
      <c r="F92" s="24">
        <v>776.14</v>
      </c>
      <c r="G92" s="24">
        <v>768.8</v>
      </c>
      <c r="H92" s="24">
        <v>788.47</v>
      </c>
      <c r="I92" s="24">
        <v>833.14</v>
      </c>
      <c r="J92" s="24">
        <v>1004.88</v>
      </c>
      <c r="K92" s="24">
        <v>1033.02</v>
      </c>
      <c r="L92" s="24">
        <v>1121.41</v>
      </c>
      <c r="M92" s="24">
        <v>1180.31</v>
      </c>
      <c r="N92" s="24">
        <v>1206.77</v>
      </c>
      <c r="O92" s="24">
        <v>1186.97</v>
      </c>
      <c r="P92" s="24">
        <v>1120.18</v>
      </c>
      <c r="Q92" s="24">
        <v>1100.62</v>
      </c>
      <c r="R92" s="24">
        <v>1036.37</v>
      </c>
      <c r="S92" s="24">
        <v>1034.63</v>
      </c>
      <c r="T92" s="24">
        <v>1031.75</v>
      </c>
      <c r="U92" s="24">
        <v>1034.1</v>
      </c>
      <c r="V92" s="24">
        <v>1041.85</v>
      </c>
      <c r="W92" s="24">
        <v>1032.63</v>
      </c>
      <c r="X92" s="24">
        <v>978.57</v>
      </c>
      <c r="Y92" s="25">
        <v>974.88</v>
      </c>
    </row>
    <row r="93" spans="1:25" ht="15.75">
      <c r="A93" s="22" t="str">
        <f t="shared" si="1"/>
        <v>17.05.2013</v>
      </c>
      <c r="B93" s="23">
        <v>868.41</v>
      </c>
      <c r="C93" s="24">
        <v>865.89</v>
      </c>
      <c r="D93" s="24">
        <v>788.06</v>
      </c>
      <c r="E93" s="24">
        <v>778.1</v>
      </c>
      <c r="F93" s="24">
        <v>757.77</v>
      </c>
      <c r="G93" s="24">
        <v>736.69</v>
      </c>
      <c r="H93" s="24">
        <v>755.75</v>
      </c>
      <c r="I93" s="24">
        <v>886.22</v>
      </c>
      <c r="J93" s="24">
        <v>1036.3</v>
      </c>
      <c r="K93" s="24">
        <v>1026.68</v>
      </c>
      <c r="L93" s="24">
        <v>1092.3</v>
      </c>
      <c r="M93" s="24">
        <v>1160.88</v>
      </c>
      <c r="N93" s="24">
        <v>1161.88</v>
      </c>
      <c r="O93" s="24">
        <v>1174.14</v>
      </c>
      <c r="P93" s="24">
        <v>1135.16</v>
      </c>
      <c r="Q93" s="24">
        <v>1141.45</v>
      </c>
      <c r="R93" s="24">
        <v>1079.66</v>
      </c>
      <c r="S93" s="24">
        <v>1035.8</v>
      </c>
      <c r="T93" s="24">
        <v>1032.42</v>
      </c>
      <c r="U93" s="24">
        <v>1041.36</v>
      </c>
      <c r="V93" s="24">
        <v>1045.51</v>
      </c>
      <c r="W93" s="24">
        <v>1031.7</v>
      </c>
      <c r="X93" s="24">
        <v>1030.34</v>
      </c>
      <c r="Y93" s="25">
        <v>1031.55</v>
      </c>
    </row>
    <row r="94" spans="1:25" ht="15.75">
      <c r="A94" s="22" t="str">
        <f t="shared" si="1"/>
        <v>18.05.2013</v>
      </c>
      <c r="B94" s="23">
        <v>1011.52</v>
      </c>
      <c r="C94" s="24">
        <v>974.04</v>
      </c>
      <c r="D94" s="24">
        <v>974</v>
      </c>
      <c r="E94" s="24">
        <v>913.99</v>
      </c>
      <c r="F94" s="24">
        <v>803.97</v>
      </c>
      <c r="G94" s="24">
        <v>779.02</v>
      </c>
      <c r="H94" s="24">
        <v>759.78</v>
      </c>
      <c r="I94" s="24">
        <v>760.58</v>
      </c>
      <c r="J94" s="24">
        <v>847.92</v>
      </c>
      <c r="K94" s="24">
        <v>963.64</v>
      </c>
      <c r="L94" s="24">
        <v>1029.72</v>
      </c>
      <c r="M94" s="24">
        <v>1034.42</v>
      </c>
      <c r="N94" s="24">
        <v>1108.1</v>
      </c>
      <c r="O94" s="24">
        <v>1076.71</v>
      </c>
      <c r="P94" s="24">
        <v>1052.11</v>
      </c>
      <c r="Q94" s="24">
        <v>1090.78</v>
      </c>
      <c r="R94" s="24">
        <v>1059.35</v>
      </c>
      <c r="S94" s="24">
        <v>1065.78</v>
      </c>
      <c r="T94" s="24">
        <v>1054.12</v>
      </c>
      <c r="U94" s="24">
        <v>1069.16</v>
      </c>
      <c r="V94" s="24">
        <v>1107.39</v>
      </c>
      <c r="W94" s="24">
        <v>1091.6</v>
      </c>
      <c r="X94" s="24">
        <v>1052.92</v>
      </c>
      <c r="Y94" s="25">
        <v>1069.5</v>
      </c>
    </row>
    <row r="95" spans="1:25" ht="15.75">
      <c r="A95" s="22" t="str">
        <f t="shared" si="1"/>
        <v>19.05.2013</v>
      </c>
      <c r="B95" s="23">
        <v>1030.91</v>
      </c>
      <c r="C95" s="24">
        <v>1003.73</v>
      </c>
      <c r="D95" s="24">
        <v>974.98</v>
      </c>
      <c r="E95" s="24">
        <v>873.5</v>
      </c>
      <c r="F95" s="24">
        <v>796.81</v>
      </c>
      <c r="G95" s="24">
        <v>786.02</v>
      </c>
      <c r="H95" s="24">
        <v>758.78</v>
      </c>
      <c r="I95" s="24">
        <v>743.78</v>
      </c>
      <c r="J95" s="24">
        <v>777.99</v>
      </c>
      <c r="K95" s="24">
        <v>809.58</v>
      </c>
      <c r="L95" s="24">
        <v>943.01</v>
      </c>
      <c r="M95" s="24">
        <v>986.55</v>
      </c>
      <c r="N95" s="24">
        <v>1032</v>
      </c>
      <c r="O95" s="24">
        <v>1033.47</v>
      </c>
      <c r="P95" s="24">
        <v>1031.87</v>
      </c>
      <c r="Q95" s="24">
        <v>1027.66</v>
      </c>
      <c r="R95" s="24">
        <v>1030.63</v>
      </c>
      <c r="S95" s="24">
        <v>1028.02</v>
      </c>
      <c r="T95" s="24">
        <v>1029.52</v>
      </c>
      <c r="U95" s="24">
        <v>1031.71</v>
      </c>
      <c r="V95" s="24">
        <v>1035.54</v>
      </c>
      <c r="W95" s="24">
        <v>1033.43</v>
      </c>
      <c r="X95" s="24">
        <v>1035.55</v>
      </c>
      <c r="Y95" s="25">
        <v>1076.42</v>
      </c>
    </row>
    <row r="96" spans="1:25" ht="15.75">
      <c r="A96" s="22" t="str">
        <f t="shared" si="1"/>
        <v>20.05.2013</v>
      </c>
      <c r="B96" s="23">
        <v>1032.86</v>
      </c>
      <c r="C96" s="24">
        <v>971.04</v>
      </c>
      <c r="D96" s="24">
        <v>979.35</v>
      </c>
      <c r="E96" s="24">
        <v>892.64</v>
      </c>
      <c r="F96" s="24">
        <v>802.27</v>
      </c>
      <c r="G96" s="24">
        <v>791.93</v>
      </c>
      <c r="H96" s="24">
        <v>786.54</v>
      </c>
      <c r="I96" s="24">
        <v>984.54</v>
      </c>
      <c r="J96" s="24">
        <v>1041.82</v>
      </c>
      <c r="K96" s="24">
        <v>1181.85</v>
      </c>
      <c r="L96" s="24">
        <v>1268.19</v>
      </c>
      <c r="M96" s="24">
        <v>1340.36</v>
      </c>
      <c r="N96" s="24">
        <v>1350.67</v>
      </c>
      <c r="O96" s="24">
        <v>1338.89</v>
      </c>
      <c r="P96" s="24">
        <v>1322.95</v>
      </c>
      <c r="Q96" s="24">
        <v>1332.66</v>
      </c>
      <c r="R96" s="24">
        <v>1334.19</v>
      </c>
      <c r="S96" s="24">
        <v>1253.32</v>
      </c>
      <c r="T96" s="24">
        <v>1232.2</v>
      </c>
      <c r="U96" s="24">
        <v>1210.13</v>
      </c>
      <c r="V96" s="24">
        <v>1187.07</v>
      </c>
      <c r="W96" s="24">
        <v>1161.14</v>
      </c>
      <c r="X96" s="24">
        <v>1158.06</v>
      </c>
      <c r="Y96" s="25">
        <v>1198.28</v>
      </c>
    </row>
    <row r="97" spans="1:25" ht="15.75">
      <c r="A97" s="22" t="str">
        <f t="shared" si="1"/>
        <v>21.05.2013</v>
      </c>
      <c r="B97" s="23">
        <v>1031.32</v>
      </c>
      <c r="C97" s="24">
        <v>1017.65</v>
      </c>
      <c r="D97" s="24">
        <v>952.27</v>
      </c>
      <c r="E97" s="24">
        <v>812.49</v>
      </c>
      <c r="F97" s="24">
        <v>751.48</v>
      </c>
      <c r="G97" s="24">
        <v>773.22</v>
      </c>
      <c r="H97" s="24">
        <v>785.84</v>
      </c>
      <c r="I97" s="24">
        <v>861.95</v>
      </c>
      <c r="J97" s="24">
        <v>1027.14</v>
      </c>
      <c r="K97" s="24">
        <v>1031.23</v>
      </c>
      <c r="L97" s="24">
        <v>1096.64</v>
      </c>
      <c r="M97" s="24">
        <v>1211.03</v>
      </c>
      <c r="N97" s="24">
        <v>1198.56</v>
      </c>
      <c r="O97" s="24">
        <v>1188.6</v>
      </c>
      <c r="P97" s="24">
        <v>1168.86</v>
      </c>
      <c r="Q97" s="24">
        <v>1176.54</v>
      </c>
      <c r="R97" s="24">
        <v>1158.96</v>
      </c>
      <c r="S97" s="24">
        <v>1116.78</v>
      </c>
      <c r="T97" s="24">
        <v>1103.26</v>
      </c>
      <c r="U97" s="24">
        <v>1074.72</v>
      </c>
      <c r="V97" s="24">
        <v>1058.08</v>
      </c>
      <c r="W97" s="24">
        <v>1034.01</v>
      </c>
      <c r="X97" s="24">
        <v>1056.92</v>
      </c>
      <c r="Y97" s="25">
        <v>1143.99</v>
      </c>
    </row>
    <row r="98" spans="1:25" ht="15.75">
      <c r="A98" s="22" t="str">
        <f t="shared" si="1"/>
        <v>22.05.2013</v>
      </c>
      <c r="B98" s="23">
        <v>1033.77</v>
      </c>
      <c r="C98" s="24">
        <v>979.72</v>
      </c>
      <c r="D98" s="24">
        <v>900.3</v>
      </c>
      <c r="E98" s="24">
        <v>788.74</v>
      </c>
      <c r="F98" s="24">
        <v>749.8</v>
      </c>
      <c r="G98" s="24">
        <v>740.02</v>
      </c>
      <c r="H98" s="24">
        <v>754.23</v>
      </c>
      <c r="I98" s="24">
        <v>912.39</v>
      </c>
      <c r="J98" s="24">
        <v>1038.43</v>
      </c>
      <c r="K98" s="24">
        <v>1078.89</v>
      </c>
      <c r="L98" s="24">
        <v>1220.24</v>
      </c>
      <c r="M98" s="24">
        <v>1286.46</v>
      </c>
      <c r="N98" s="24">
        <v>1279.14</v>
      </c>
      <c r="O98" s="24">
        <v>1271.11</v>
      </c>
      <c r="P98" s="24">
        <v>1241.03</v>
      </c>
      <c r="Q98" s="24">
        <v>1269.75</v>
      </c>
      <c r="R98" s="24">
        <v>1253.99</v>
      </c>
      <c r="S98" s="24">
        <v>1264.96</v>
      </c>
      <c r="T98" s="24">
        <v>1226.69</v>
      </c>
      <c r="U98" s="24">
        <v>1149.82</v>
      </c>
      <c r="V98" s="24">
        <v>1115.35</v>
      </c>
      <c r="W98" s="24">
        <v>1148.63</v>
      </c>
      <c r="X98" s="24">
        <v>1136.84</v>
      </c>
      <c r="Y98" s="25">
        <v>1217.2</v>
      </c>
    </row>
    <row r="99" spans="1:25" ht="15.75">
      <c r="A99" s="22" t="str">
        <f t="shared" si="1"/>
        <v>23.05.2013</v>
      </c>
      <c r="B99" s="23">
        <v>1087.36</v>
      </c>
      <c r="C99" s="24">
        <v>1003.56</v>
      </c>
      <c r="D99" s="24">
        <v>981.17</v>
      </c>
      <c r="E99" s="24">
        <v>807.82</v>
      </c>
      <c r="F99" s="24">
        <v>751.21</v>
      </c>
      <c r="G99" s="24">
        <v>664.43</v>
      </c>
      <c r="H99" s="24">
        <v>688.9</v>
      </c>
      <c r="I99" s="24">
        <v>878.24</v>
      </c>
      <c r="J99" s="24">
        <v>1019.2</v>
      </c>
      <c r="K99" s="24">
        <v>1116.28</v>
      </c>
      <c r="L99" s="24">
        <v>1190.97</v>
      </c>
      <c r="M99" s="24">
        <v>1242.96</v>
      </c>
      <c r="N99" s="24">
        <v>1222.77</v>
      </c>
      <c r="O99" s="24">
        <v>1210.58</v>
      </c>
      <c r="P99" s="24">
        <v>1200.01</v>
      </c>
      <c r="Q99" s="24">
        <v>1204.47</v>
      </c>
      <c r="R99" s="24">
        <v>1201.62</v>
      </c>
      <c r="S99" s="24">
        <v>1217.3</v>
      </c>
      <c r="T99" s="24">
        <v>1192.82</v>
      </c>
      <c r="U99" s="24">
        <v>1173.49</v>
      </c>
      <c r="V99" s="24">
        <v>1158.38</v>
      </c>
      <c r="W99" s="24">
        <v>1167.95</v>
      </c>
      <c r="X99" s="24">
        <v>1151.82</v>
      </c>
      <c r="Y99" s="25">
        <v>1172.25</v>
      </c>
    </row>
    <row r="100" spans="1:25" ht="15.75">
      <c r="A100" s="22" t="str">
        <f t="shared" si="1"/>
        <v>24.05.2013</v>
      </c>
      <c r="B100" s="23">
        <v>1116.13</v>
      </c>
      <c r="C100" s="24">
        <v>1031.69</v>
      </c>
      <c r="D100" s="24">
        <v>1015.62</v>
      </c>
      <c r="E100" s="24">
        <v>899.19</v>
      </c>
      <c r="F100" s="24">
        <v>809.92</v>
      </c>
      <c r="G100" s="24">
        <v>799.35</v>
      </c>
      <c r="H100" s="24">
        <v>801.99</v>
      </c>
      <c r="I100" s="24">
        <v>866.88</v>
      </c>
      <c r="J100" s="24">
        <v>1113.52</v>
      </c>
      <c r="K100" s="24">
        <v>1243.99</v>
      </c>
      <c r="L100" s="24">
        <v>1287.89</v>
      </c>
      <c r="M100" s="24">
        <v>1331.15</v>
      </c>
      <c r="N100" s="24">
        <v>1312.67</v>
      </c>
      <c r="O100" s="24">
        <v>1297.64</v>
      </c>
      <c r="P100" s="24">
        <v>1298.69</v>
      </c>
      <c r="Q100" s="24">
        <v>1263.97</v>
      </c>
      <c r="R100" s="24">
        <v>1219.07</v>
      </c>
      <c r="S100" s="24">
        <v>1287.49</v>
      </c>
      <c r="T100" s="24">
        <v>1233.9</v>
      </c>
      <c r="U100" s="24">
        <v>1155.95</v>
      </c>
      <c r="V100" s="24">
        <v>1132.14</v>
      </c>
      <c r="W100" s="24">
        <v>1170.65</v>
      </c>
      <c r="X100" s="24">
        <v>1163.29</v>
      </c>
      <c r="Y100" s="25">
        <v>1103.71</v>
      </c>
    </row>
    <row r="101" spans="1:25" ht="15.75">
      <c r="A101" s="22" t="str">
        <f t="shared" si="1"/>
        <v>25.05.2013</v>
      </c>
      <c r="B101" s="23">
        <v>1033.33</v>
      </c>
      <c r="C101" s="24">
        <v>1030.79</v>
      </c>
      <c r="D101" s="24">
        <v>1028.48</v>
      </c>
      <c r="E101" s="24">
        <v>940.02</v>
      </c>
      <c r="F101" s="24">
        <v>864.92</v>
      </c>
      <c r="G101" s="24">
        <v>810.29</v>
      </c>
      <c r="H101" s="24">
        <v>811.57</v>
      </c>
      <c r="I101" s="24">
        <v>804.49</v>
      </c>
      <c r="J101" s="24">
        <v>902.18</v>
      </c>
      <c r="K101" s="24">
        <v>969.78</v>
      </c>
      <c r="L101" s="24">
        <v>1035.97</v>
      </c>
      <c r="M101" s="24">
        <v>1037.57</v>
      </c>
      <c r="N101" s="24">
        <v>1100.1</v>
      </c>
      <c r="O101" s="24">
        <v>1116.03</v>
      </c>
      <c r="P101" s="24">
        <v>1038.93</v>
      </c>
      <c r="Q101" s="24">
        <v>1092.7</v>
      </c>
      <c r="R101" s="24">
        <v>1054.49</v>
      </c>
      <c r="S101" s="24">
        <v>1037.29</v>
      </c>
      <c r="T101" s="24">
        <v>1036.56</v>
      </c>
      <c r="U101" s="24">
        <v>1035.84</v>
      </c>
      <c r="V101" s="24">
        <v>1037.21</v>
      </c>
      <c r="W101" s="24">
        <v>1036.5</v>
      </c>
      <c r="X101" s="24">
        <v>1063.04</v>
      </c>
      <c r="Y101" s="25">
        <v>1057.95</v>
      </c>
    </row>
    <row r="102" spans="1:25" ht="15.75">
      <c r="A102" s="22" t="str">
        <f t="shared" si="1"/>
        <v>26.05.2013</v>
      </c>
      <c r="B102" s="23">
        <v>1062.68</v>
      </c>
      <c r="C102" s="24">
        <v>908.77</v>
      </c>
      <c r="D102" s="24">
        <v>892.7</v>
      </c>
      <c r="E102" s="24">
        <v>795.01</v>
      </c>
      <c r="F102" s="24">
        <v>762.25</v>
      </c>
      <c r="G102" s="24">
        <v>750.34</v>
      </c>
      <c r="H102" s="24">
        <v>749</v>
      </c>
      <c r="I102" s="24">
        <v>745.92</v>
      </c>
      <c r="J102" s="24">
        <v>748.36</v>
      </c>
      <c r="K102" s="24">
        <v>848.3</v>
      </c>
      <c r="L102" s="24">
        <v>993.13</v>
      </c>
      <c r="M102" s="24">
        <v>1033.45</v>
      </c>
      <c r="N102" s="24">
        <v>1026.89</v>
      </c>
      <c r="O102" s="24">
        <v>1029.97</v>
      </c>
      <c r="P102" s="24">
        <v>1024.01</v>
      </c>
      <c r="Q102" s="24">
        <v>1016.17</v>
      </c>
      <c r="R102" s="24">
        <v>1013.92</v>
      </c>
      <c r="S102" s="24">
        <v>1012.93</v>
      </c>
      <c r="T102" s="24">
        <v>1019.39</v>
      </c>
      <c r="U102" s="24">
        <v>1019.98</v>
      </c>
      <c r="V102" s="24">
        <v>1025.36</v>
      </c>
      <c r="W102" s="24">
        <v>1024.94</v>
      </c>
      <c r="X102" s="24">
        <v>1026.89</v>
      </c>
      <c r="Y102" s="25">
        <v>1040.28</v>
      </c>
    </row>
    <row r="103" spans="1:25" ht="15.75">
      <c r="A103" s="22" t="str">
        <f t="shared" si="1"/>
        <v>27.05.2013</v>
      </c>
      <c r="B103" s="23">
        <v>1031.69</v>
      </c>
      <c r="C103" s="24">
        <v>940.21</v>
      </c>
      <c r="D103" s="24">
        <v>927.21</v>
      </c>
      <c r="E103" s="24">
        <v>791.86</v>
      </c>
      <c r="F103" s="24">
        <v>759.38</v>
      </c>
      <c r="G103" s="24">
        <v>757.87</v>
      </c>
      <c r="H103" s="24">
        <v>761.51</v>
      </c>
      <c r="I103" s="24">
        <v>806.62</v>
      </c>
      <c r="J103" s="24">
        <v>914.11</v>
      </c>
      <c r="K103" s="24">
        <v>1035.05</v>
      </c>
      <c r="L103" s="24">
        <v>1147.21</v>
      </c>
      <c r="M103" s="24">
        <v>1208.65</v>
      </c>
      <c r="N103" s="24">
        <v>1190.44</v>
      </c>
      <c r="O103" s="24">
        <v>1103.74</v>
      </c>
      <c r="P103" s="24">
        <v>1071.81</v>
      </c>
      <c r="Q103" s="24">
        <v>1085.1</v>
      </c>
      <c r="R103" s="24">
        <v>1053.24</v>
      </c>
      <c r="S103" s="24">
        <v>1056.9</v>
      </c>
      <c r="T103" s="24">
        <v>1041.11</v>
      </c>
      <c r="U103" s="24">
        <v>1037.75</v>
      </c>
      <c r="V103" s="24">
        <v>1037.99</v>
      </c>
      <c r="W103" s="24">
        <v>1036.89</v>
      </c>
      <c r="X103" s="24">
        <v>1030.46</v>
      </c>
      <c r="Y103" s="25">
        <v>1039.2</v>
      </c>
    </row>
    <row r="104" spans="1:25" ht="15.75">
      <c r="A104" s="22" t="str">
        <f t="shared" si="1"/>
        <v>28.05.2013</v>
      </c>
      <c r="B104" s="23">
        <v>1001.14</v>
      </c>
      <c r="C104" s="24">
        <v>932.81</v>
      </c>
      <c r="D104" s="24">
        <v>982.21</v>
      </c>
      <c r="E104" s="24">
        <v>850.67</v>
      </c>
      <c r="F104" s="24">
        <v>806.84</v>
      </c>
      <c r="G104" s="24">
        <v>787.24</v>
      </c>
      <c r="H104" s="24">
        <v>789.26</v>
      </c>
      <c r="I104" s="24">
        <v>835.46</v>
      </c>
      <c r="J104" s="24">
        <v>993.68</v>
      </c>
      <c r="K104" s="24">
        <v>1037.24</v>
      </c>
      <c r="L104" s="24">
        <v>1155.56</v>
      </c>
      <c r="M104" s="24">
        <v>1102.12</v>
      </c>
      <c r="N104" s="24">
        <v>1105.46</v>
      </c>
      <c r="O104" s="24">
        <v>1084.47</v>
      </c>
      <c r="P104" s="24">
        <v>1053.6</v>
      </c>
      <c r="Q104" s="24">
        <v>1046.34</v>
      </c>
      <c r="R104" s="24">
        <v>1042.47</v>
      </c>
      <c r="S104" s="24">
        <v>1042.44</v>
      </c>
      <c r="T104" s="24">
        <v>1042.06</v>
      </c>
      <c r="U104" s="24">
        <v>1036.85</v>
      </c>
      <c r="V104" s="24">
        <v>1037.68</v>
      </c>
      <c r="W104" s="24">
        <v>1037.49</v>
      </c>
      <c r="X104" s="24">
        <v>1039.24</v>
      </c>
      <c r="Y104" s="25">
        <v>1039.53</v>
      </c>
    </row>
    <row r="105" spans="1:25" ht="15.75">
      <c r="A105" s="22" t="str">
        <f t="shared" si="1"/>
        <v>29.05.2013</v>
      </c>
      <c r="B105" s="23">
        <v>980.19</v>
      </c>
      <c r="C105" s="24">
        <v>892.63</v>
      </c>
      <c r="D105" s="24">
        <v>787.64</v>
      </c>
      <c r="E105" s="24">
        <v>734.05</v>
      </c>
      <c r="F105" s="24">
        <v>722.93</v>
      </c>
      <c r="G105" s="24">
        <v>712.74</v>
      </c>
      <c r="H105" s="24">
        <v>729.72</v>
      </c>
      <c r="I105" s="24">
        <v>740.7</v>
      </c>
      <c r="J105" s="24">
        <v>927.85</v>
      </c>
      <c r="K105" s="24">
        <v>996.11</v>
      </c>
      <c r="L105" s="24">
        <v>1052.69</v>
      </c>
      <c r="M105" s="24">
        <v>1107.81</v>
      </c>
      <c r="N105" s="24">
        <v>1053.33</v>
      </c>
      <c r="O105" s="24">
        <v>1045.61</v>
      </c>
      <c r="P105" s="24">
        <v>1057.93</v>
      </c>
      <c r="Q105" s="24">
        <v>1065.02</v>
      </c>
      <c r="R105" s="24">
        <v>1055.2</v>
      </c>
      <c r="S105" s="24">
        <v>1049.42</v>
      </c>
      <c r="T105" s="24">
        <v>1042.45</v>
      </c>
      <c r="U105" s="24">
        <v>1038.13</v>
      </c>
      <c r="V105" s="24">
        <v>1038.91</v>
      </c>
      <c r="W105" s="24">
        <v>1001.64</v>
      </c>
      <c r="X105" s="24">
        <v>962.95</v>
      </c>
      <c r="Y105" s="25">
        <v>1036.36</v>
      </c>
    </row>
    <row r="106" spans="1:25" ht="15.75">
      <c r="A106" s="22" t="str">
        <f t="shared" si="1"/>
        <v>30.05.2013</v>
      </c>
      <c r="B106" s="23">
        <v>986.03</v>
      </c>
      <c r="C106" s="24">
        <v>879.17</v>
      </c>
      <c r="D106" s="24">
        <v>821.92</v>
      </c>
      <c r="E106" s="24">
        <v>751.29</v>
      </c>
      <c r="F106" s="24">
        <v>744</v>
      </c>
      <c r="G106" s="24">
        <v>745.23</v>
      </c>
      <c r="H106" s="24">
        <v>710.32</v>
      </c>
      <c r="I106" s="24">
        <v>772.39</v>
      </c>
      <c r="J106" s="24">
        <v>961.25</v>
      </c>
      <c r="K106" s="24">
        <v>990.35</v>
      </c>
      <c r="L106" s="24">
        <v>1056.7</v>
      </c>
      <c r="M106" s="24">
        <v>1114.21</v>
      </c>
      <c r="N106" s="24">
        <v>1122.77</v>
      </c>
      <c r="O106" s="24">
        <v>1076.28</v>
      </c>
      <c r="P106" s="24">
        <v>1101.04</v>
      </c>
      <c r="Q106" s="24">
        <v>1122.45</v>
      </c>
      <c r="R106" s="24">
        <v>1067.7</v>
      </c>
      <c r="S106" s="24">
        <v>1098.87</v>
      </c>
      <c r="T106" s="24">
        <v>1040.16</v>
      </c>
      <c r="U106" s="24">
        <v>1038.15</v>
      </c>
      <c r="V106" s="24">
        <v>1036.34</v>
      </c>
      <c r="W106" s="24">
        <v>1015.28</v>
      </c>
      <c r="X106" s="24">
        <v>993.39</v>
      </c>
      <c r="Y106" s="25">
        <v>1033.46</v>
      </c>
    </row>
    <row r="107" spans="1:25" ht="16.5" thickBot="1">
      <c r="A107" s="26" t="str">
        <f t="shared" si="1"/>
        <v>31.05.2013</v>
      </c>
      <c r="B107" s="27">
        <v>1011.05</v>
      </c>
      <c r="C107" s="28">
        <v>898.81</v>
      </c>
      <c r="D107" s="28">
        <v>923.73</v>
      </c>
      <c r="E107" s="28">
        <v>834.99</v>
      </c>
      <c r="F107" s="28">
        <v>810.11</v>
      </c>
      <c r="G107" s="28">
        <v>806.22</v>
      </c>
      <c r="H107" s="28">
        <v>783.11</v>
      </c>
      <c r="I107" s="28">
        <v>794.46</v>
      </c>
      <c r="J107" s="28">
        <v>929.02</v>
      </c>
      <c r="K107" s="28">
        <v>1008.6</v>
      </c>
      <c r="L107" s="28">
        <v>1179.48</v>
      </c>
      <c r="M107" s="28">
        <v>1256.29</v>
      </c>
      <c r="N107" s="28">
        <v>1230.12</v>
      </c>
      <c r="O107" s="28">
        <v>1251.37</v>
      </c>
      <c r="P107" s="28">
        <v>1218.17</v>
      </c>
      <c r="Q107" s="28">
        <v>1221.02</v>
      </c>
      <c r="R107" s="28">
        <v>1235.29</v>
      </c>
      <c r="S107" s="28">
        <v>1233.8</v>
      </c>
      <c r="T107" s="28">
        <v>1202.43</v>
      </c>
      <c r="U107" s="28">
        <v>1101.63</v>
      </c>
      <c r="V107" s="28">
        <v>1089.63</v>
      </c>
      <c r="W107" s="28">
        <v>1054.45</v>
      </c>
      <c r="X107" s="28">
        <v>1030.17</v>
      </c>
      <c r="Y107" s="29">
        <v>1044.45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937.69</v>
      </c>
      <c r="C111" s="19">
        <v>894.16</v>
      </c>
      <c r="D111" s="19">
        <v>834.47</v>
      </c>
      <c r="E111" s="19">
        <v>766.06</v>
      </c>
      <c r="F111" s="19">
        <v>740.78</v>
      </c>
      <c r="G111" s="19">
        <v>737.06</v>
      </c>
      <c r="H111" s="19">
        <v>731.43</v>
      </c>
      <c r="I111" s="19">
        <v>731.31</v>
      </c>
      <c r="J111" s="19">
        <v>744.61</v>
      </c>
      <c r="K111" s="19">
        <v>784.84</v>
      </c>
      <c r="L111" s="19">
        <v>936.54</v>
      </c>
      <c r="M111" s="19">
        <v>1004.42</v>
      </c>
      <c r="N111" s="19">
        <v>1086.08</v>
      </c>
      <c r="O111" s="19">
        <v>1079.81</v>
      </c>
      <c r="P111" s="19">
        <v>1047.44</v>
      </c>
      <c r="Q111" s="19">
        <v>1075.26</v>
      </c>
      <c r="R111" s="19">
        <v>1045.74</v>
      </c>
      <c r="S111" s="19">
        <v>998.1</v>
      </c>
      <c r="T111" s="19">
        <v>979.69</v>
      </c>
      <c r="U111" s="19">
        <v>979.28</v>
      </c>
      <c r="V111" s="19">
        <v>963.62</v>
      </c>
      <c r="W111" s="19">
        <v>989.28</v>
      </c>
      <c r="X111" s="19">
        <v>1062.45</v>
      </c>
      <c r="Y111" s="20">
        <v>1093.43</v>
      </c>
      <c r="Z111" s="21"/>
    </row>
    <row r="112" spans="1:25" ht="15.75">
      <c r="A112" s="22" t="str">
        <f t="shared" si="2"/>
        <v>02.05.2013</v>
      </c>
      <c r="B112" s="23">
        <v>1033.51</v>
      </c>
      <c r="C112" s="24">
        <v>887.75</v>
      </c>
      <c r="D112" s="24">
        <v>879.26</v>
      </c>
      <c r="E112" s="24">
        <v>763.52</v>
      </c>
      <c r="F112" s="24">
        <v>734.45</v>
      </c>
      <c r="G112" s="24">
        <v>732.06</v>
      </c>
      <c r="H112" s="24">
        <v>728.35</v>
      </c>
      <c r="I112" s="24">
        <v>732.01</v>
      </c>
      <c r="J112" s="24">
        <v>756.88</v>
      </c>
      <c r="K112" s="24">
        <v>835.18</v>
      </c>
      <c r="L112" s="24">
        <v>927.38</v>
      </c>
      <c r="M112" s="24">
        <v>986.69</v>
      </c>
      <c r="N112" s="24">
        <v>1077.65</v>
      </c>
      <c r="O112" s="24">
        <v>1072.64</v>
      </c>
      <c r="P112" s="24">
        <v>1043.86</v>
      </c>
      <c r="Q112" s="24">
        <v>1034.07</v>
      </c>
      <c r="R112" s="24">
        <v>1031.39</v>
      </c>
      <c r="S112" s="24">
        <v>1007.3</v>
      </c>
      <c r="T112" s="24">
        <v>995.54</v>
      </c>
      <c r="U112" s="24">
        <v>987.83</v>
      </c>
      <c r="V112" s="24">
        <v>969.58</v>
      </c>
      <c r="W112" s="24">
        <v>986.69</v>
      </c>
      <c r="X112" s="24">
        <v>1033.7</v>
      </c>
      <c r="Y112" s="25">
        <v>1053.89</v>
      </c>
    </row>
    <row r="113" spans="1:25" ht="15.75">
      <c r="A113" s="22" t="str">
        <f t="shared" si="2"/>
        <v>03.05.2013</v>
      </c>
      <c r="B113" s="23">
        <v>1030.81</v>
      </c>
      <c r="C113" s="24">
        <v>888.83</v>
      </c>
      <c r="D113" s="24">
        <v>844.41</v>
      </c>
      <c r="E113" s="24">
        <v>758.91</v>
      </c>
      <c r="F113" s="24">
        <v>734.33</v>
      </c>
      <c r="G113" s="24">
        <v>730.94</v>
      </c>
      <c r="H113" s="24">
        <v>731.87</v>
      </c>
      <c r="I113" s="24">
        <v>732.15</v>
      </c>
      <c r="J113" s="24">
        <v>772.34</v>
      </c>
      <c r="K113" s="24">
        <v>845.57</v>
      </c>
      <c r="L113" s="24">
        <v>933.88</v>
      </c>
      <c r="M113" s="24">
        <v>1054.21</v>
      </c>
      <c r="N113" s="24">
        <v>1160.4</v>
      </c>
      <c r="O113" s="24">
        <v>1141.81</v>
      </c>
      <c r="P113" s="24">
        <v>1122.66</v>
      </c>
      <c r="Q113" s="24">
        <v>1111.46</v>
      </c>
      <c r="R113" s="24">
        <v>1104.36</v>
      </c>
      <c r="S113" s="24">
        <v>1112.64</v>
      </c>
      <c r="T113" s="24">
        <v>1089.93</v>
      </c>
      <c r="U113" s="24">
        <v>1094.16</v>
      </c>
      <c r="V113" s="24">
        <v>1000.25</v>
      </c>
      <c r="W113" s="24">
        <v>1005.25</v>
      </c>
      <c r="X113" s="24">
        <v>1103.16</v>
      </c>
      <c r="Y113" s="25">
        <v>1106.29</v>
      </c>
    </row>
    <row r="114" spans="1:25" ht="15.75">
      <c r="A114" s="22" t="str">
        <f t="shared" si="2"/>
        <v>04.05.2013</v>
      </c>
      <c r="B114" s="23">
        <v>1089.33</v>
      </c>
      <c r="C114" s="24">
        <v>929.66</v>
      </c>
      <c r="D114" s="24">
        <v>984.46</v>
      </c>
      <c r="E114" s="24">
        <v>879.94</v>
      </c>
      <c r="F114" s="24">
        <v>774.39</v>
      </c>
      <c r="G114" s="24">
        <v>733.2</v>
      </c>
      <c r="H114" s="24">
        <v>734.41</v>
      </c>
      <c r="I114" s="24">
        <v>735.74</v>
      </c>
      <c r="J114" s="24">
        <v>814.03</v>
      </c>
      <c r="K114" s="24">
        <v>883.87</v>
      </c>
      <c r="L114" s="24">
        <v>985.05</v>
      </c>
      <c r="M114" s="24">
        <v>1170.74</v>
      </c>
      <c r="N114" s="24">
        <v>1221.94</v>
      </c>
      <c r="O114" s="24">
        <v>1212.67</v>
      </c>
      <c r="P114" s="24">
        <v>1136.23</v>
      </c>
      <c r="Q114" s="24">
        <v>1112.01</v>
      </c>
      <c r="R114" s="24">
        <v>1111.67</v>
      </c>
      <c r="S114" s="24">
        <v>1103.66</v>
      </c>
      <c r="T114" s="24">
        <v>1071.59</v>
      </c>
      <c r="U114" s="24">
        <v>1088.42</v>
      </c>
      <c r="V114" s="24">
        <v>1034.15</v>
      </c>
      <c r="W114" s="24">
        <v>1056.17</v>
      </c>
      <c r="X114" s="24">
        <v>1135.89</v>
      </c>
      <c r="Y114" s="25">
        <v>1113.21</v>
      </c>
    </row>
    <row r="115" spans="1:25" ht="15.75">
      <c r="A115" s="22" t="str">
        <f t="shared" si="2"/>
        <v>05.05.2013</v>
      </c>
      <c r="B115" s="23">
        <v>1092.28</v>
      </c>
      <c r="C115" s="24">
        <v>984.12</v>
      </c>
      <c r="D115" s="24">
        <v>970.79</v>
      </c>
      <c r="E115" s="24">
        <v>849.57</v>
      </c>
      <c r="F115" s="24">
        <v>741.42</v>
      </c>
      <c r="G115" s="24">
        <v>734.49</v>
      </c>
      <c r="H115" s="24">
        <v>729.98</v>
      </c>
      <c r="I115" s="24">
        <v>729.54</v>
      </c>
      <c r="J115" s="24">
        <v>756.86</v>
      </c>
      <c r="K115" s="24">
        <v>839.18</v>
      </c>
      <c r="L115" s="24">
        <v>937.46</v>
      </c>
      <c r="M115" s="24">
        <v>1034.16</v>
      </c>
      <c r="N115" s="24">
        <v>1149.37</v>
      </c>
      <c r="O115" s="24">
        <v>1098.84</v>
      </c>
      <c r="P115" s="24">
        <v>1084.98</v>
      </c>
      <c r="Q115" s="24">
        <v>1034.8</v>
      </c>
      <c r="R115" s="24">
        <v>1001.33</v>
      </c>
      <c r="S115" s="24">
        <v>999.8</v>
      </c>
      <c r="T115" s="24">
        <v>1004.37</v>
      </c>
      <c r="U115" s="24">
        <v>984.09</v>
      </c>
      <c r="V115" s="24">
        <v>989.39</v>
      </c>
      <c r="W115" s="24">
        <v>1003.13</v>
      </c>
      <c r="X115" s="24">
        <v>1090.04</v>
      </c>
      <c r="Y115" s="25">
        <v>1103.27</v>
      </c>
    </row>
    <row r="116" spans="1:25" ht="15.75">
      <c r="A116" s="22" t="str">
        <f t="shared" si="2"/>
        <v>06.05.2013</v>
      </c>
      <c r="B116" s="23">
        <v>1100.37</v>
      </c>
      <c r="C116" s="24">
        <v>990.11</v>
      </c>
      <c r="D116" s="24">
        <v>852.77</v>
      </c>
      <c r="E116" s="24">
        <v>737.54</v>
      </c>
      <c r="F116" s="24">
        <v>707.73</v>
      </c>
      <c r="G116" s="24">
        <v>715.65</v>
      </c>
      <c r="H116" s="24">
        <v>732.72</v>
      </c>
      <c r="I116" s="24">
        <v>759.44</v>
      </c>
      <c r="J116" s="24">
        <v>932.93</v>
      </c>
      <c r="K116" s="24">
        <v>1062.24</v>
      </c>
      <c r="L116" s="24">
        <v>1186.07</v>
      </c>
      <c r="M116" s="24">
        <v>1222.71</v>
      </c>
      <c r="N116" s="24">
        <v>1212.5</v>
      </c>
      <c r="O116" s="24">
        <v>1189.48</v>
      </c>
      <c r="P116" s="24">
        <v>1194.93</v>
      </c>
      <c r="Q116" s="24">
        <v>1183.57</v>
      </c>
      <c r="R116" s="24">
        <v>1136.39</v>
      </c>
      <c r="S116" s="24">
        <v>1111.43</v>
      </c>
      <c r="T116" s="24">
        <v>1056.87</v>
      </c>
      <c r="U116" s="24">
        <v>1044.98</v>
      </c>
      <c r="V116" s="24">
        <v>1037.91</v>
      </c>
      <c r="W116" s="24">
        <v>1037.6</v>
      </c>
      <c r="X116" s="24">
        <v>988.14</v>
      </c>
      <c r="Y116" s="25">
        <v>1014.33</v>
      </c>
    </row>
    <row r="117" spans="1:25" ht="15.75">
      <c r="A117" s="22" t="str">
        <f t="shared" si="2"/>
        <v>07.05.2013</v>
      </c>
      <c r="B117" s="23">
        <v>889.48</v>
      </c>
      <c r="C117" s="24">
        <v>851.8</v>
      </c>
      <c r="D117" s="24">
        <v>765.68</v>
      </c>
      <c r="E117" s="24">
        <v>705.22</v>
      </c>
      <c r="F117" s="24">
        <v>576</v>
      </c>
      <c r="G117" s="24">
        <v>661.06</v>
      </c>
      <c r="H117" s="24">
        <v>693.98</v>
      </c>
      <c r="I117" s="24">
        <v>745.78</v>
      </c>
      <c r="J117" s="24">
        <v>940.32</v>
      </c>
      <c r="K117" s="24">
        <v>1012.85</v>
      </c>
      <c r="L117" s="24">
        <v>1178.76</v>
      </c>
      <c r="M117" s="24">
        <v>1214.44</v>
      </c>
      <c r="N117" s="24">
        <v>1207.7</v>
      </c>
      <c r="O117" s="24">
        <v>1157.59</v>
      </c>
      <c r="P117" s="24">
        <v>1186.57</v>
      </c>
      <c r="Q117" s="24">
        <v>1161.48</v>
      </c>
      <c r="R117" s="24">
        <v>1133.8</v>
      </c>
      <c r="S117" s="24">
        <v>1120.64</v>
      </c>
      <c r="T117" s="24">
        <v>1066.21</v>
      </c>
      <c r="U117" s="24">
        <v>1042.98</v>
      </c>
      <c r="V117" s="24">
        <v>1039.02</v>
      </c>
      <c r="W117" s="24">
        <v>1039.09</v>
      </c>
      <c r="X117" s="24">
        <v>1005.21</v>
      </c>
      <c r="Y117" s="25">
        <v>1035.55</v>
      </c>
    </row>
    <row r="118" spans="1:25" ht="15.75">
      <c r="A118" s="22" t="str">
        <f t="shared" si="2"/>
        <v>08.05.2013</v>
      </c>
      <c r="B118" s="23">
        <v>971.29</v>
      </c>
      <c r="C118" s="24">
        <v>880.32</v>
      </c>
      <c r="D118" s="24">
        <v>785.6</v>
      </c>
      <c r="E118" s="24">
        <v>745.38</v>
      </c>
      <c r="F118" s="24">
        <v>696.98</v>
      </c>
      <c r="G118" s="24">
        <v>726.29</v>
      </c>
      <c r="H118" s="24">
        <v>732.72</v>
      </c>
      <c r="I118" s="24">
        <v>756.03</v>
      </c>
      <c r="J118" s="24">
        <v>930.37</v>
      </c>
      <c r="K118" s="24">
        <v>1027.46</v>
      </c>
      <c r="L118" s="24">
        <v>1139.7</v>
      </c>
      <c r="M118" s="24">
        <v>1212.29</v>
      </c>
      <c r="N118" s="24">
        <v>1213.24</v>
      </c>
      <c r="O118" s="24">
        <v>1173.86</v>
      </c>
      <c r="P118" s="24">
        <v>1158.57</v>
      </c>
      <c r="Q118" s="24">
        <v>1140.57</v>
      </c>
      <c r="R118" s="24">
        <v>1136.39</v>
      </c>
      <c r="S118" s="24">
        <v>1128.29</v>
      </c>
      <c r="T118" s="24">
        <v>1082.8</v>
      </c>
      <c r="U118" s="24">
        <v>1074.54</v>
      </c>
      <c r="V118" s="24">
        <v>1032.74</v>
      </c>
      <c r="W118" s="24">
        <v>1032.11</v>
      </c>
      <c r="X118" s="24">
        <v>1032.49</v>
      </c>
      <c r="Y118" s="25">
        <v>1040.42</v>
      </c>
    </row>
    <row r="119" spans="1:25" ht="15.75">
      <c r="A119" s="22" t="str">
        <f t="shared" si="2"/>
        <v>09.05.2013</v>
      </c>
      <c r="B119" s="23">
        <v>985.83</v>
      </c>
      <c r="C119" s="24">
        <v>837.83</v>
      </c>
      <c r="D119" s="24">
        <v>916.28</v>
      </c>
      <c r="E119" s="24">
        <v>842.44</v>
      </c>
      <c r="F119" s="24">
        <v>772.53</v>
      </c>
      <c r="G119" s="24">
        <v>754.42</v>
      </c>
      <c r="H119" s="24">
        <v>757.75</v>
      </c>
      <c r="I119" s="24">
        <v>753.9</v>
      </c>
      <c r="J119" s="24">
        <v>755.26</v>
      </c>
      <c r="K119" s="24">
        <v>782.56</v>
      </c>
      <c r="L119" s="24">
        <v>911.75</v>
      </c>
      <c r="M119" s="24">
        <v>1007.23</v>
      </c>
      <c r="N119" s="24">
        <v>1040.8</v>
      </c>
      <c r="O119" s="24">
        <v>1043.26</v>
      </c>
      <c r="P119" s="24">
        <v>1032.66</v>
      </c>
      <c r="Q119" s="24">
        <v>1022.67</v>
      </c>
      <c r="R119" s="24">
        <v>1008.47</v>
      </c>
      <c r="S119" s="24">
        <v>995.96</v>
      </c>
      <c r="T119" s="24">
        <v>983.86</v>
      </c>
      <c r="U119" s="24">
        <v>998.73</v>
      </c>
      <c r="V119" s="24">
        <v>968.29</v>
      </c>
      <c r="W119" s="24">
        <v>984.67</v>
      </c>
      <c r="X119" s="24">
        <v>1033.45</v>
      </c>
      <c r="Y119" s="25">
        <v>1120.04</v>
      </c>
    </row>
    <row r="120" spans="1:25" ht="15.75">
      <c r="A120" s="22" t="str">
        <f t="shared" si="2"/>
        <v>10.05.2013</v>
      </c>
      <c r="B120" s="23">
        <v>1030.57</v>
      </c>
      <c r="C120" s="24">
        <v>1005.63</v>
      </c>
      <c r="D120" s="24">
        <v>914.49</v>
      </c>
      <c r="E120" s="24">
        <v>829.25</v>
      </c>
      <c r="F120" s="24">
        <v>795.23</v>
      </c>
      <c r="G120" s="24">
        <v>766.85</v>
      </c>
      <c r="H120" s="24">
        <v>768.53</v>
      </c>
      <c r="I120" s="24">
        <v>766.31</v>
      </c>
      <c r="J120" s="24">
        <v>772.48</v>
      </c>
      <c r="K120" s="24">
        <v>832.56</v>
      </c>
      <c r="L120" s="24">
        <v>944.45</v>
      </c>
      <c r="M120" s="24">
        <v>1043.62</v>
      </c>
      <c r="N120" s="24">
        <v>1121.83</v>
      </c>
      <c r="O120" s="24">
        <v>1095.4</v>
      </c>
      <c r="P120" s="24">
        <v>1067.46</v>
      </c>
      <c r="Q120" s="24">
        <v>1042.25</v>
      </c>
      <c r="R120" s="24">
        <v>1031.95</v>
      </c>
      <c r="S120" s="24">
        <v>1030.81</v>
      </c>
      <c r="T120" s="24">
        <v>1031.74</v>
      </c>
      <c r="U120" s="24">
        <v>1054.68</v>
      </c>
      <c r="V120" s="24">
        <v>1030.27</v>
      </c>
      <c r="W120" s="24">
        <v>1030.98</v>
      </c>
      <c r="X120" s="24">
        <v>1075.98</v>
      </c>
      <c r="Y120" s="25">
        <v>1167.81</v>
      </c>
    </row>
    <row r="121" spans="1:25" ht="15.75">
      <c r="A121" s="22" t="str">
        <f t="shared" si="2"/>
        <v>11.05.2013</v>
      </c>
      <c r="B121" s="23">
        <v>1078.81</v>
      </c>
      <c r="C121" s="24">
        <v>1028.65</v>
      </c>
      <c r="D121" s="24">
        <v>877.26</v>
      </c>
      <c r="E121" s="24">
        <v>783.58</v>
      </c>
      <c r="F121" s="24">
        <v>754.37</v>
      </c>
      <c r="G121" s="24">
        <v>741.45</v>
      </c>
      <c r="H121" s="24">
        <v>739.21</v>
      </c>
      <c r="I121" s="24">
        <v>743.74</v>
      </c>
      <c r="J121" s="24">
        <v>756.86</v>
      </c>
      <c r="K121" s="24">
        <v>785.08</v>
      </c>
      <c r="L121" s="24">
        <v>923.45</v>
      </c>
      <c r="M121" s="24">
        <v>977.71</v>
      </c>
      <c r="N121" s="24">
        <v>1025.92</v>
      </c>
      <c r="O121" s="24">
        <v>1026.03</v>
      </c>
      <c r="P121" s="24">
        <v>1023.98</v>
      </c>
      <c r="Q121" s="24">
        <v>995.54</v>
      </c>
      <c r="R121" s="24">
        <v>992.36</v>
      </c>
      <c r="S121" s="24">
        <v>976.14</v>
      </c>
      <c r="T121" s="24">
        <v>961.13</v>
      </c>
      <c r="U121" s="24">
        <v>983.72</v>
      </c>
      <c r="V121" s="24">
        <v>942.71</v>
      </c>
      <c r="W121" s="24">
        <v>955.31</v>
      </c>
      <c r="X121" s="24">
        <v>983.25</v>
      </c>
      <c r="Y121" s="25">
        <v>1031</v>
      </c>
    </row>
    <row r="122" spans="1:25" ht="15.75">
      <c r="A122" s="22" t="str">
        <f t="shared" si="2"/>
        <v>12.05.2013</v>
      </c>
      <c r="B122" s="23">
        <v>962.53</v>
      </c>
      <c r="C122" s="24">
        <v>921.02</v>
      </c>
      <c r="D122" s="24">
        <v>848.62</v>
      </c>
      <c r="E122" s="24">
        <v>789.98</v>
      </c>
      <c r="F122" s="24">
        <v>738.81</v>
      </c>
      <c r="G122" s="24">
        <v>721.34</v>
      </c>
      <c r="H122" s="24">
        <v>707.61</v>
      </c>
      <c r="I122" s="24">
        <v>685.3</v>
      </c>
      <c r="J122" s="24">
        <v>693.78</v>
      </c>
      <c r="K122" s="24">
        <v>753.02</v>
      </c>
      <c r="L122" s="24">
        <v>843.55</v>
      </c>
      <c r="M122" s="24">
        <v>907.03</v>
      </c>
      <c r="N122" s="24">
        <v>937.36</v>
      </c>
      <c r="O122" s="24">
        <v>943.1</v>
      </c>
      <c r="P122" s="24">
        <v>936.87</v>
      </c>
      <c r="Q122" s="24">
        <v>923.92</v>
      </c>
      <c r="R122" s="24">
        <v>904.39</v>
      </c>
      <c r="S122" s="24">
        <v>897.78</v>
      </c>
      <c r="T122" s="24">
        <v>906.24</v>
      </c>
      <c r="U122" s="24">
        <v>907.41</v>
      </c>
      <c r="V122" s="24">
        <v>916.48</v>
      </c>
      <c r="W122" s="24">
        <v>919.4</v>
      </c>
      <c r="X122" s="24">
        <v>933.88</v>
      </c>
      <c r="Y122" s="25">
        <v>1001.14</v>
      </c>
    </row>
    <row r="123" spans="1:25" ht="15.75">
      <c r="A123" s="22" t="str">
        <f t="shared" si="2"/>
        <v>13.05.2013</v>
      </c>
      <c r="B123" s="23">
        <v>971.69</v>
      </c>
      <c r="C123" s="24">
        <v>892.31</v>
      </c>
      <c r="D123" s="24">
        <v>879.39</v>
      </c>
      <c r="E123" s="24">
        <v>835.44</v>
      </c>
      <c r="F123" s="24">
        <v>792.51</v>
      </c>
      <c r="G123" s="24">
        <v>785.08</v>
      </c>
      <c r="H123" s="24">
        <v>788.18</v>
      </c>
      <c r="I123" s="24">
        <v>799.23</v>
      </c>
      <c r="J123" s="24">
        <v>861.8</v>
      </c>
      <c r="K123" s="24">
        <v>1029.95</v>
      </c>
      <c r="L123" s="24">
        <v>1142.36</v>
      </c>
      <c r="M123" s="24">
        <v>1179.84</v>
      </c>
      <c r="N123" s="24">
        <v>1156.44</v>
      </c>
      <c r="O123" s="24">
        <v>1118.88</v>
      </c>
      <c r="P123" s="24">
        <v>1127.68</v>
      </c>
      <c r="Q123" s="24">
        <v>1141.78</v>
      </c>
      <c r="R123" s="24">
        <v>1120.62</v>
      </c>
      <c r="S123" s="24">
        <v>1079.58</v>
      </c>
      <c r="T123" s="24">
        <v>1049.03</v>
      </c>
      <c r="U123" s="24">
        <v>1029.96</v>
      </c>
      <c r="V123" s="24">
        <v>1034.6</v>
      </c>
      <c r="W123" s="24">
        <v>1026.94</v>
      </c>
      <c r="X123" s="24">
        <v>973.27</v>
      </c>
      <c r="Y123" s="25">
        <v>1025.15</v>
      </c>
    </row>
    <row r="124" spans="1:25" ht="15.75">
      <c r="A124" s="22" t="str">
        <f t="shared" si="2"/>
        <v>14.05.2013</v>
      </c>
      <c r="B124" s="23">
        <v>959.5</v>
      </c>
      <c r="C124" s="24">
        <v>886.93</v>
      </c>
      <c r="D124" s="24">
        <v>844.8</v>
      </c>
      <c r="E124" s="24">
        <v>767.13</v>
      </c>
      <c r="F124" s="24">
        <v>764.59</v>
      </c>
      <c r="G124" s="24">
        <v>737.03</v>
      </c>
      <c r="H124" s="24">
        <v>782.09</v>
      </c>
      <c r="I124" s="24">
        <v>797.4</v>
      </c>
      <c r="J124" s="24">
        <v>972.35</v>
      </c>
      <c r="K124" s="24">
        <v>1024</v>
      </c>
      <c r="L124" s="24">
        <v>1107.64</v>
      </c>
      <c r="M124" s="24">
        <v>1214.44</v>
      </c>
      <c r="N124" s="24">
        <v>1187.79</v>
      </c>
      <c r="O124" s="24">
        <v>1140.86</v>
      </c>
      <c r="P124" s="24">
        <v>1126.71</v>
      </c>
      <c r="Q124" s="24">
        <v>1127.29</v>
      </c>
      <c r="R124" s="24">
        <v>1122.81</v>
      </c>
      <c r="S124" s="24">
        <v>1096.63</v>
      </c>
      <c r="T124" s="24">
        <v>1068.32</v>
      </c>
      <c r="U124" s="24">
        <v>1038.31</v>
      </c>
      <c r="V124" s="24">
        <v>1082.27</v>
      </c>
      <c r="W124" s="24">
        <v>1031.14</v>
      </c>
      <c r="X124" s="24">
        <v>1014.51</v>
      </c>
      <c r="Y124" s="25">
        <v>1027</v>
      </c>
    </row>
    <row r="125" spans="1:25" ht="15.75">
      <c r="A125" s="22" t="str">
        <f t="shared" si="2"/>
        <v>15.05.2013</v>
      </c>
      <c r="B125" s="23">
        <v>939.28</v>
      </c>
      <c r="C125" s="24">
        <v>893.52</v>
      </c>
      <c r="D125" s="24">
        <v>846.58</v>
      </c>
      <c r="E125" s="24">
        <v>784.28</v>
      </c>
      <c r="F125" s="24">
        <v>778.32</v>
      </c>
      <c r="G125" s="24">
        <v>783.38</v>
      </c>
      <c r="H125" s="24">
        <v>802.61</v>
      </c>
      <c r="I125" s="24">
        <v>837.93</v>
      </c>
      <c r="J125" s="24">
        <v>1034.91</v>
      </c>
      <c r="K125" s="24">
        <v>1050.85</v>
      </c>
      <c r="L125" s="24">
        <v>1147.07</v>
      </c>
      <c r="M125" s="24">
        <v>1244.45</v>
      </c>
      <c r="N125" s="24">
        <v>1224.07</v>
      </c>
      <c r="O125" s="24">
        <v>1194.2</v>
      </c>
      <c r="P125" s="24">
        <v>1176.75</v>
      </c>
      <c r="Q125" s="24">
        <v>1190.6</v>
      </c>
      <c r="R125" s="24">
        <v>1115.12</v>
      </c>
      <c r="S125" s="24">
        <v>1039.45</v>
      </c>
      <c r="T125" s="24">
        <v>1038.03</v>
      </c>
      <c r="U125" s="24">
        <v>1100.54</v>
      </c>
      <c r="V125" s="24">
        <v>1102.68</v>
      </c>
      <c r="W125" s="24">
        <v>1046.06</v>
      </c>
      <c r="X125" s="24">
        <v>1031.47</v>
      </c>
      <c r="Y125" s="25">
        <v>1034.58</v>
      </c>
    </row>
    <row r="126" spans="1:25" ht="15.75">
      <c r="A126" s="22" t="str">
        <f t="shared" si="2"/>
        <v>16.05.2013</v>
      </c>
      <c r="B126" s="23">
        <v>1027.73</v>
      </c>
      <c r="C126" s="24">
        <v>1009.36</v>
      </c>
      <c r="D126" s="24">
        <v>861.39</v>
      </c>
      <c r="E126" s="24">
        <v>804.12</v>
      </c>
      <c r="F126" s="24">
        <v>776.14</v>
      </c>
      <c r="G126" s="24">
        <v>768.8</v>
      </c>
      <c r="H126" s="24">
        <v>788.47</v>
      </c>
      <c r="I126" s="24">
        <v>833.14</v>
      </c>
      <c r="J126" s="24">
        <v>1004.88</v>
      </c>
      <c r="K126" s="24">
        <v>1033.02</v>
      </c>
      <c r="L126" s="24">
        <v>1121.41</v>
      </c>
      <c r="M126" s="24">
        <v>1180.31</v>
      </c>
      <c r="N126" s="24">
        <v>1206.77</v>
      </c>
      <c r="O126" s="24">
        <v>1186.97</v>
      </c>
      <c r="P126" s="24">
        <v>1120.18</v>
      </c>
      <c r="Q126" s="24">
        <v>1100.62</v>
      </c>
      <c r="R126" s="24">
        <v>1036.37</v>
      </c>
      <c r="S126" s="24">
        <v>1034.63</v>
      </c>
      <c r="T126" s="24">
        <v>1031.75</v>
      </c>
      <c r="U126" s="24">
        <v>1034.1</v>
      </c>
      <c r="V126" s="24">
        <v>1041.85</v>
      </c>
      <c r="W126" s="24">
        <v>1032.63</v>
      </c>
      <c r="X126" s="24">
        <v>978.57</v>
      </c>
      <c r="Y126" s="25">
        <v>974.88</v>
      </c>
    </row>
    <row r="127" spans="1:25" ht="15.75">
      <c r="A127" s="22" t="str">
        <f t="shared" si="2"/>
        <v>17.05.2013</v>
      </c>
      <c r="B127" s="23">
        <v>868.41</v>
      </c>
      <c r="C127" s="24">
        <v>865.89</v>
      </c>
      <c r="D127" s="24">
        <v>788.06</v>
      </c>
      <c r="E127" s="24">
        <v>778.1</v>
      </c>
      <c r="F127" s="24">
        <v>757.77</v>
      </c>
      <c r="G127" s="24">
        <v>736.69</v>
      </c>
      <c r="H127" s="24">
        <v>755.75</v>
      </c>
      <c r="I127" s="24">
        <v>886.22</v>
      </c>
      <c r="J127" s="24">
        <v>1036.3</v>
      </c>
      <c r="K127" s="24">
        <v>1026.68</v>
      </c>
      <c r="L127" s="24">
        <v>1092.3</v>
      </c>
      <c r="M127" s="24">
        <v>1160.88</v>
      </c>
      <c r="N127" s="24">
        <v>1161.88</v>
      </c>
      <c r="O127" s="24">
        <v>1174.14</v>
      </c>
      <c r="P127" s="24">
        <v>1135.16</v>
      </c>
      <c r="Q127" s="24">
        <v>1141.45</v>
      </c>
      <c r="R127" s="24">
        <v>1079.66</v>
      </c>
      <c r="S127" s="24">
        <v>1035.8</v>
      </c>
      <c r="T127" s="24">
        <v>1032.42</v>
      </c>
      <c r="U127" s="24">
        <v>1041.36</v>
      </c>
      <c r="V127" s="24">
        <v>1045.51</v>
      </c>
      <c r="W127" s="24">
        <v>1031.7</v>
      </c>
      <c r="X127" s="24">
        <v>1030.34</v>
      </c>
      <c r="Y127" s="25">
        <v>1031.55</v>
      </c>
    </row>
    <row r="128" spans="1:25" ht="15.75">
      <c r="A128" s="22" t="str">
        <f t="shared" si="2"/>
        <v>18.05.2013</v>
      </c>
      <c r="B128" s="23">
        <v>1011.52</v>
      </c>
      <c r="C128" s="24">
        <v>974.04</v>
      </c>
      <c r="D128" s="24">
        <v>974</v>
      </c>
      <c r="E128" s="24">
        <v>913.99</v>
      </c>
      <c r="F128" s="24">
        <v>803.97</v>
      </c>
      <c r="G128" s="24">
        <v>779.02</v>
      </c>
      <c r="H128" s="24">
        <v>759.78</v>
      </c>
      <c r="I128" s="24">
        <v>760.58</v>
      </c>
      <c r="J128" s="24">
        <v>847.92</v>
      </c>
      <c r="K128" s="24">
        <v>963.64</v>
      </c>
      <c r="L128" s="24">
        <v>1029.72</v>
      </c>
      <c r="M128" s="24">
        <v>1034.42</v>
      </c>
      <c r="N128" s="24">
        <v>1108.1</v>
      </c>
      <c r="O128" s="24">
        <v>1076.71</v>
      </c>
      <c r="P128" s="24">
        <v>1052.11</v>
      </c>
      <c r="Q128" s="24">
        <v>1090.78</v>
      </c>
      <c r="R128" s="24">
        <v>1059.35</v>
      </c>
      <c r="S128" s="24">
        <v>1065.78</v>
      </c>
      <c r="T128" s="24">
        <v>1054.12</v>
      </c>
      <c r="U128" s="24">
        <v>1069.16</v>
      </c>
      <c r="V128" s="24">
        <v>1107.39</v>
      </c>
      <c r="W128" s="24">
        <v>1091.6</v>
      </c>
      <c r="X128" s="24">
        <v>1052.92</v>
      </c>
      <c r="Y128" s="25">
        <v>1069.5</v>
      </c>
    </row>
    <row r="129" spans="1:25" ht="15.75">
      <c r="A129" s="22" t="str">
        <f t="shared" si="2"/>
        <v>19.05.2013</v>
      </c>
      <c r="B129" s="23">
        <v>1030.91</v>
      </c>
      <c r="C129" s="24">
        <v>1003.73</v>
      </c>
      <c r="D129" s="24">
        <v>974.98</v>
      </c>
      <c r="E129" s="24">
        <v>873.5</v>
      </c>
      <c r="F129" s="24">
        <v>796.81</v>
      </c>
      <c r="G129" s="24">
        <v>786.02</v>
      </c>
      <c r="H129" s="24">
        <v>758.78</v>
      </c>
      <c r="I129" s="24">
        <v>743.78</v>
      </c>
      <c r="J129" s="24">
        <v>777.99</v>
      </c>
      <c r="K129" s="24">
        <v>809.58</v>
      </c>
      <c r="L129" s="24">
        <v>943.01</v>
      </c>
      <c r="M129" s="24">
        <v>986.55</v>
      </c>
      <c r="N129" s="24">
        <v>1032</v>
      </c>
      <c r="O129" s="24">
        <v>1033.47</v>
      </c>
      <c r="P129" s="24">
        <v>1031.87</v>
      </c>
      <c r="Q129" s="24">
        <v>1027.66</v>
      </c>
      <c r="R129" s="24">
        <v>1030.63</v>
      </c>
      <c r="S129" s="24">
        <v>1028.02</v>
      </c>
      <c r="T129" s="24">
        <v>1029.52</v>
      </c>
      <c r="U129" s="24">
        <v>1031.71</v>
      </c>
      <c r="V129" s="24">
        <v>1035.54</v>
      </c>
      <c r="W129" s="24">
        <v>1033.43</v>
      </c>
      <c r="X129" s="24">
        <v>1035.55</v>
      </c>
      <c r="Y129" s="25">
        <v>1076.42</v>
      </c>
    </row>
    <row r="130" spans="1:25" ht="15.75">
      <c r="A130" s="22" t="str">
        <f t="shared" si="2"/>
        <v>20.05.2013</v>
      </c>
      <c r="B130" s="23">
        <v>1032.86</v>
      </c>
      <c r="C130" s="24">
        <v>971.04</v>
      </c>
      <c r="D130" s="24">
        <v>979.35</v>
      </c>
      <c r="E130" s="24">
        <v>892.64</v>
      </c>
      <c r="F130" s="24">
        <v>802.27</v>
      </c>
      <c r="G130" s="24">
        <v>791.93</v>
      </c>
      <c r="H130" s="24">
        <v>786.54</v>
      </c>
      <c r="I130" s="24">
        <v>984.54</v>
      </c>
      <c r="J130" s="24">
        <v>1041.82</v>
      </c>
      <c r="K130" s="24">
        <v>1181.85</v>
      </c>
      <c r="L130" s="24">
        <v>1268.19</v>
      </c>
      <c r="M130" s="24">
        <v>1340.36</v>
      </c>
      <c r="N130" s="24">
        <v>1350.67</v>
      </c>
      <c r="O130" s="24">
        <v>1338.89</v>
      </c>
      <c r="P130" s="24">
        <v>1322.95</v>
      </c>
      <c r="Q130" s="24">
        <v>1332.66</v>
      </c>
      <c r="R130" s="24">
        <v>1334.19</v>
      </c>
      <c r="S130" s="24">
        <v>1253.32</v>
      </c>
      <c r="T130" s="24">
        <v>1232.2</v>
      </c>
      <c r="U130" s="24">
        <v>1210.13</v>
      </c>
      <c r="V130" s="24">
        <v>1187.07</v>
      </c>
      <c r="W130" s="24">
        <v>1161.14</v>
      </c>
      <c r="X130" s="24">
        <v>1158.06</v>
      </c>
      <c r="Y130" s="25">
        <v>1198.28</v>
      </c>
    </row>
    <row r="131" spans="1:25" ht="15.75">
      <c r="A131" s="22" t="str">
        <f t="shared" si="2"/>
        <v>21.05.2013</v>
      </c>
      <c r="B131" s="23">
        <v>1031.32</v>
      </c>
      <c r="C131" s="24">
        <v>1017.65</v>
      </c>
      <c r="D131" s="24">
        <v>952.27</v>
      </c>
      <c r="E131" s="24">
        <v>812.49</v>
      </c>
      <c r="F131" s="24">
        <v>751.48</v>
      </c>
      <c r="G131" s="24">
        <v>773.22</v>
      </c>
      <c r="H131" s="24">
        <v>785.84</v>
      </c>
      <c r="I131" s="24">
        <v>861.95</v>
      </c>
      <c r="J131" s="24">
        <v>1027.14</v>
      </c>
      <c r="K131" s="24">
        <v>1031.23</v>
      </c>
      <c r="L131" s="24">
        <v>1096.64</v>
      </c>
      <c r="M131" s="24">
        <v>1211.03</v>
      </c>
      <c r="N131" s="24">
        <v>1198.56</v>
      </c>
      <c r="O131" s="24">
        <v>1188.6</v>
      </c>
      <c r="P131" s="24">
        <v>1168.86</v>
      </c>
      <c r="Q131" s="24">
        <v>1176.54</v>
      </c>
      <c r="R131" s="24">
        <v>1158.96</v>
      </c>
      <c r="S131" s="24">
        <v>1116.78</v>
      </c>
      <c r="T131" s="24">
        <v>1103.26</v>
      </c>
      <c r="U131" s="24">
        <v>1074.72</v>
      </c>
      <c r="V131" s="24">
        <v>1058.08</v>
      </c>
      <c r="W131" s="24">
        <v>1034.01</v>
      </c>
      <c r="X131" s="24">
        <v>1056.92</v>
      </c>
      <c r="Y131" s="25">
        <v>1143.99</v>
      </c>
    </row>
    <row r="132" spans="1:25" ht="15.75">
      <c r="A132" s="22" t="str">
        <f t="shared" si="2"/>
        <v>22.05.2013</v>
      </c>
      <c r="B132" s="23">
        <v>1033.77</v>
      </c>
      <c r="C132" s="24">
        <v>979.72</v>
      </c>
      <c r="D132" s="24">
        <v>900.3</v>
      </c>
      <c r="E132" s="24">
        <v>788.74</v>
      </c>
      <c r="F132" s="24">
        <v>749.8</v>
      </c>
      <c r="G132" s="24">
        <v>740.02</v>
      </c>
      <c r="H132" s="24">
        <v>754.23</v>
      </c>
      <c r="I132" s="24">
        <v>912.39</v>
      </c>
      <c r="J132" s="24">
        <v>1038.43</v>
      </c>
      <c r="K132" s="24">
        <v>1078.89</v>
      </c>
      <c r="L132" s="24">
        <v>1220.24</v>
      </c>
      <c r="M132" s="24">
        <v>1286.46</v>
      </c>
      <c r="N132" s="24">
        <v>1279.14</v>
      </c>
      <c r="O132" s="24">
        <v>1271.11</v>
      </c>
      <c r="P132" s="24">
        <v>1241.03</v>
      </c>
      <c r="Q132" s="24">
        <v>1269.75</v>
      </c>
      <c r="R132" s="24">
        <v>1253.99</v>
      </c>
      <c r="S132" s="24">
        <v>1264.96</v>
      </c>
      <c r="T132" s="24">
        <v>1226.69</v>
      </c>
      <c r="U132" s="24">
        <v>1149.82</v>
      </c>
      <c r="V132" s="24">
        <v>1115.35</v>
      </c>
      <c r="W132" s="24">
        <v>1148.63</v>
      </c>
      <c r="X132" s="24">
        <v>1136.84</v>
      </c>
      <c r="Y132" s="25">
        <v>1217.2</v>
      </c>
    </row>
    <row r="133" spans="1:25" ht="15.75">
      <c r="A133" s="22" t="str">
        <f t="shared" si="2"/>
        <v>23.05.2013</v>
      </c>
      <c r="B133" s="23">
        <v>1087.36</v>
      </c>
      <c r="C133" s="24">
        <v>1003.56</v>
      </c>
      <c r="D133" s="24">
        <v>981.17</v>
      </c>
      <c r="E133" s="24">
        <v>807.82</v>
      </c>
      <c r="F133" s="24">
        <v>751.21</v>
      </c>
      <c r="G133" s="24">
        <v>664.43</v>
      </c>
      <c r="H133" s="24">
        <v>688.9</v>
      </c>
      <c r="I133" s="24">
        <v>878.24</v>
      </c>
      <c r="J133" s="24">
        <v>1019.2</v>
      </c>
      <c r="K133" s="24">
        <v>1116.28</v>
      </c>
      <c r="L133" s="24">
        <v>1190.97</v>
      </c>
      <c r="M133" s="24">
        <v>1242.96</v>
      </c>
      <c r="N133" s="24">
        <v>1222.77</v>
      </c>
      <c r="O133" s="24">
        <v>1210.58</v>
      </c>
      <c r="P133" s="24">
        <v>1200.01</v>
      </c>
      <c r="Q133" s="24">
        <v>1204.47</v>
      </c>
      <c r="R133" s="24">
        <v>1201.62</v>
      </c>
      <c r="S133" s="24">
        <v>1217.3</v>
      </c>
      <c r="T133" s="24">
        <v>1192.82</v>
      </c>
      <c r="U133" s="24">
        <v>1173.49</v>
      </c>
      <c r="V133" s="24">
        <v>1158.38</v>
      </c>
      <c r="W133" s="24">
        <v>1167.95</v>
      </c>
      <c r="X133" s="24">
        <v>1151.82</v>
      </c>
      <c r="Y133" s="25">
        <v>1172.25</v>
      </c>
    </row>
    <row r="134" spans="1:25" ht="15.75">
      <c r="A134" s="22" t="str">
        <f t="shared" si="2"/>
        <v>24.05.2013</v>
      </c>
      <c r="B134" s="23">
        <v>1116.13</v>
      </c>
      <c r="C134" s="24">
        <v>1031.69</v>
      </c>
      <c r="D134" s="24">
        <v>1015.62</v>
      </c>
      <c r="E134" s="24">
        <v>899.19</v>
      </c>
      <c r="F134" s="24">
        <v>809.92</v>
      </c>
      <c r="G134" s="24">
        <v>799.35</v>
      </c>
      <c r="H134" s="24">
        <v>801.99</v>
      </c>
      <c r="I134" s="24">
        <v>866.88</v>
      </c>
      <c r="J134" s="24">
        <v>1113.52</v>
      </c>
      <c r="K134" s="24">
        <v>1243.99</v>
      </c>
      <c r="L134" s="24">
        <v>1287.89</v>
      </c>
      <c r="M134" s="24">
        <v>1331.15</v>
      </c>
      <c r="N134" s="24">
        <v>1312.67</v>
      </c>
      <c r="O134" s="24">
        <v>1297.64</v>
      </c>
      <c r="P134" s="24">
        <v>1298.69</v>
      </c>
      <c r="Q134" s="24">
        <v>1263.97</v>
      </c>
      <c r="R134" s="24">
        <v>1219.07</v>
      </c>
      <c r="S134" s="24">
        <v>1287.49</v>
      </c>
      <c r="T134" s="24">
        <v>1233.9</v>
      </c>
      <c r="U134" s="24">
        <v>1155.95</v>
      </c>
      <c r="V134" s="24">
        <v>1132.14</v>
      </c>
      <c r="W134" s="24">
        <v>1170.65</v>
      </c>
      <c r="X134" s="24">
        <v>1163.29</v>
      </c>
      <c r="Y134" s="25">
        <v>1103.71</v>
      </c>
    </row>
    <row r="135" spans="1:25" ht="15.75">
      <c r="A135" s="22" t="str">
        <f t="shared" si="2"/>
        <v>25.05.2013</v>
      </c>
      <c r="B135" s="23">
        <v>1033.33</v>
      </c>
      <c r="C135" s="24">
        <v>1030.79</v>
      </c>
      <c r="D135" s="24">
        <v>1028.48</v>
      </c>
      <c r="E135" s="24">
        <v>940.02</v>
      </c>
      <c r="F135" s="24">
        <v>864.92</v>
      </c>
      <c r="G135" s="24">
        <v>810.29</v>
      </c>
      <c r="H135" s="24">
        <v>811.57</v>
      </c>
      <c r="I135" s="24">
        <v>804.49</v>
      </c>
      <c r="J135" s="24">
        <v>902.18</v>
      </c>
      <c r="K135" s="24">
        <v>969.78</v>
      </c>
      <c r="L135" s="24">
        <v>1035.97</v>
      </c>
      <c r="M135" s="24">
        <v>1037.57</v>
      </c>
      <c r="N135" s="24">
        <v>1100.1</v>
      </c>
      <c r="O135" s="24">
        <v>1116.03</v>
      </c>
      <c r="P135" s="24">
        <v>1038.93</v>
      </c>
      <c r="Q135" s="24">
        <v>1092.7</v>
      </c>
      <c r="R135" s="24">
        <v>1054.49</v>
      </c>
      <c r="S135" s="24">
        <v>1037.29</v>
      </c>
      <c r="T135" s="24">
        <v>1036.56</v>
      </c>
      <c r="U135" s="24">
        <v>1035.84</v>
      </c>
      <c r="V135" s="24">
        <v>1037.21</v>
      </c>
      <c r="W135" s="24">
        <v>1036.5</v>
      </c>
      <c r="X135" s="24">
        <v>1063.04</v>
      </c>
      <c r="Y135" s="25">
        <v>1057.95</v>
      </c>
    </row>
    <row r="136" spans="1:25" ht="15.75">
      <c r="A136" s="22" t="str">
        <f t="shared" si="2"/>
        <v>26.05.2013</v>
      </c>
      <c r="B136" s="23">
        <v>1062.68</v>
      </c>
      <c r="C136" s="24">
        <v>908.77</v>
      </c>
      <c r="D136" s="24">
        <v>892.7</v>
      </c>
      <c r="E136" s="24">
        <v>795.01</v>
      </c>
      <c r="F136" s="24">
        <v>762.25</v>
      </c>
      <c r="G136" s="24">
        <v>750.34</v>
      </c>
      <c r="H136" s="24">
        <v>749</v>
      </c>
      <c r="I136" s="24">
        <v>745.92</v>
      </c>
      <c r="J136" s="24">
        <v>748.36</v>
      </c>
      <c r="K136" s="24">
        <v>848.3</v>
      </c>
      <c r="L136" s="24">
        <v>993.13</v>
      </c>
      <c r="M136" s="24">
        <v>1033.45</v>
      </c>
      <c r="N136" s="24">
        <v>1026.89</v>
      </c>
      <c r="O136" s="24">
        <v>1029.97</v>
      </c>
      <c r="P136" s="24">
        <v>1024.01</v>
      </c>
      <c r="Q136" s="24">
        <v>1016.17</v>
      </c>
      <c r="R136" s="24">
        <v>1013.92</v>
      </c>
      <c r="S136" s="24">
        <v>1012.93</v>
      </c>
      <c r="T136" s="24">
        <v>1019.39</v>
      </c>
      <c r="U136" s="24">
        <v>1019.98</v>
      </c>
      <c r="V136" s="24">
        <v>1025.36</v>
      </c>
      <c r="W136" s="24">
        <v>1024.94</v>
      </c>
      <c r="X136" s="24">
        <v>1026.89</v>
      </c>
      <c r="Y136" s="25">
        <v>1040.28</v>
      </c>
    </row>
    <row r="137" spans="1:25" ht="15.75">
      <c r="A137" s="22" t="str">
        <f t="shared" si="2"/>
        <v>27.05.2013</v>
      </c>
      <c r="B137" s="23">
        <v>1031.69</v>
      </c>
      <c r="C137" s="24">
        <v>940.21</v>
      </c>
      <c r="D137" s="24">
        <v>927.21</v>
      </c>
      <c r="E137" s="24">
        <v>791.86</v>
      </c>
      <c r="F137" s="24">
        <v>759.38</v>
      </c>
      <c r="G137" s="24">
        <v>757.87</v>
      </c>
      <c r="H137" s="24">
        <v>761.51</v>
      </c>
      <c r="I137" s="24">
        <v>806.62</v>
      </c>
      <c r="J137" s="24">
        <v>914.11</v>
      </c>
      <c r="K137" s="24">
        <v>1035.05</v>
      </c>
      <c r="L137" s="24">
        <v>1147.21</v>
      </c>
      <c r="M137" s="24">
        <v>1208.65</v>
      </c>
      <c r="N137" s="24">
        <v>1190.44</v>
      </c>
      <c r="O137" s="24">
        <v>1103.74</v>
      </c>
      <c r="P137" s="24">
        <v>1071.81</v>
      </c>
      <c r="Q137" s="24">
        <v>1085.1</v>
      </c>
      <c r="R137" s="24">
        <v>1053.24</v>
      </c>
      <c r="S137" s="24">
        <v>1056.9</v>
      </c>
      <c r="T137" s="24">
        <v>1041.11</v>
      </c>
      <c r="U137" s="24">
        <v>1037.75</v>
      </c>
      <c r="V137" s="24">
        <v>1037.99</v>
      </c>
      <c r="W137" s="24">
        <v>1036.89</v>
      </c>
      <c r="X137" s="24">
        <v>1030.46</v>
      </c>
      <c r="Y137" s="25">
        <v>1039.2</v>
      </c>
    </row>
    <row r="138" spans="1:25" ht="15.75">
      <c r="A138" s="22" t="str">
        <f t="shared" si="2"/>
        <v>28.05.2013</v>
      </c>
      <c r="B138" s="23">
        <v>1001.14</v>
      </c>
      <c r="C138" s="24">
        <v>932.81</v>
      </c>
      <c r="D138" s="24">
        <v>982.21</v>
      </c>
      <c r="E138" s="24">
        <v>850.67</v>
      </c>
      <c r="F138" s="24">
        <v>806.84</v>
      </c>
      <c r="G138" s="24">
        <v>787.24</v>
      </c>
      <c r="H138" s="24">
        <v>789.26</v>
      </c>
      <c r="I138" s="24">
        <v>835.46</v>
      </c>
      <c r="J138" s="24">
        <v>993.68</v>
      </c>
      <c r="K138" s="24">
        <v>1037.24</v>
      </c>
      <c r="L138" s="24">
        <v>1155.56</v>
      </c>
      <c r="M138" s="24">
        <v>1102.12</v>
      </c>
      <c r="N138" s="24">
        <v>1105.46</v>
      </c>
      <c r="O138" s="24">
        <v>1084.47</v>
      </c>
      <c r="P138" s="24">
        <v>1053.6</v>
      </c>
      <c r="Q138" s="24">
        <v>1046.34</v>
      </c>
      <c r="R138" s="24">
        <v>1042.47</v>
      </c>
      <c r="S138" s="24">
        <v>1042.44</v>
      </c>
      <c r="T138" s="24">
        <v>1042.06</v>
      </c>
      <c r="U138" s="24">
        <v>1036.85</v>
      </c>
      <c r="V138" s="24">
        <v>1037.68</v>
      </c>
      <c r="W138" s="24">
        <v>1037.49</v>
      </c>
      <c r="X138" s="24">
        <v>1039.24</v>
      </c>
      <c r="Y138" s="25">
        <v>1039.53</v>
      </c>
    </row>
    <row r="139" spans="1:25" ht="15.75">
      <c r="A139" s="22" t="str">
        <f t="shared" si="2"/>
        <v>29.05.2013</v>
      </c>
      <c r="B139" s="23">
        <v>980.19</v>
      </c>
      <c r="C139" s="24">
        <v>892.63</v>
      </c>
      <c r="D139" s="24">
        <v>787.64</v>
      </c>
      <c r="E139" s="24">
        <v>734.05</v>
      </c>
      <c r="F139" s="24">
        <v>722.93</v>
      </c>
      <c r="G139" s="24">
        <v>712.74</v>
      </c>
      <c r="H139" s="24">
        <v>729.72</v>
      </c>
      <c r="I139" s="24">
        <v>740.7</v>
      </c>
      <c r="J139" s="24">
        <v>927.85</v>
      </c>
      <c r="K139" s="24">
        <v>996.11</v>
      </c>
      <c r="L139" s="24">
        <v>1052.69</v>
      </c>
      <c r="M139" s="24">
        <v>1107.81</v>
      </c>
      <c r="N139" s="24">
        <v>1053.33</v>
      </c>
      <c r="O139" s="24">
        <v>1045.61</v>
      </c>
      <c r="P139" s="24">
        <v>1057.93</v>
      </c>
      <c r="Q139" s="24">
        <v>1065.02</v>
      </c>
      <c r="R139" s="24">
        <v>1055.2</v>
      </c>
      <c r="S139" s="24">
        <v>1049.42</v>
      </c>
      <c r="T139" s="24">
        <v>1042.45</v>
      </c>
      <c r="U139" s="24">
        <v>1038.13</v>
      </c>
      <c r="V139" s="24">
        <v>1038.91</v>
      </c>
      <c r="W139" s="24">
        <v>1001.64</v>
      </c>
      <c r="X139" s="24">
        <v>962.95</v>
      </c>
      <c r="Y139" s="25">
        <v>1036.36</v>
      </c>
    </row>
    <row r="140" spans="1:25" ht="15.75">
      <c r="A140" s="22" t="str">
        <f t="shared" si="2"/>
        <v>30.05.2013</v>
      </c>
      <c r="B140" s="23">
        <v>986.03</v>
      </c>
      <c r="C140" s="24">
        <v>879.17</v>
      </c>
      <c r="D140" s="24">
        <v>821.92</v>
      </c>
      <c r="E140" s="24">
        <v>751.29</v>
      </c>
      <c r="F140" s="24">
        <v>744</v>
      </c>
      <c r="G140" s="24">
        <v>745.23</v>
      </c>
      <c r="H140" s="24">
        <v>710.32</v>
      </c>
      <c r="I140" s="24">
        <v>772.39</v>
      </c>
      <c r="J140" s="24">
        <v>961.25</v>
      </c>
      <c r="K140" s="24">
        <v>990.35</v>
      </c>
      <c r="L140" s="24">
        <v>1056.7</v>
      </c>
      <c r="M140" s="24">
        <v>1114.21</v>
      </c>
      <c r="N140" s="24">
        <v>1122.77</v>
      </c>
      <c r="O140" s="24">
        <v>1076.28</v>
      </c>
      <c r="P140" s="24">
        <v>1101.04</v>
      </c>
      <c r="Q140" s="24">
        <v>1122.45</v>
      </c>
      <c r="R140" s="24">
        <v>1067.7</v>
      </c>
      <c r="S140" s="24">
        <v>1098.87</v>
      </c>
      <c r="T140" s="24">
        <v>1040.16</v>
      </c>
      <c r="U140" s="24">
        <v>1038.15</v>
      </c>
      <c r="V140" s="24">
        <v>1036.34</v>
      </c>
      <c r="W140" s="24">
        <v>1015.28</v>
      </c>
      <c r="X140" s="24">
        <v>993.39</v>
      </c>
      <c r="Y140" s="25">
        <v>1033.46</v>
      </c>
    </row>
    <row r="141" spans="1:25" ht="16.5" thickBot="1">
      <c r="A141" s="26" t="str">
        <f t="shared" si="2"/>
        <v>31.05.2013</v>
      </c>
      <c r="B141" s="27">
        <v>1011.05</v>
      </c>
      <c r="C141" s="28">
        <v>898.81</v>
      </c>
      <c r="D141" s="28">
        <v>923.73</v>
      </c>
      <c r="E141" s="28">
        <v>834.99</v>
      </c>
      <c r="F141" s="28">
        <v>810.11</v>
      </c>
      <c r="G141" s="28">
        <v>806.22</v>
      </c>
      <c r="H141" s="28">
        <v>783.11</v>
      </c>
      <c r="I141" s="28">
        <v>794.46</v>
      </c>
      <c r="J141" s="28">
        <v>929.02</v>
      </c>
      <c r="K141" s="28">
        <v>1008.6</v>
      </c>
      <c r="L141" s="28">
        <v>1179.48</v>
      </c>
      <c r="M141" s="28">
        <v>1256.29</v>
      </c>
      <c r="N141" s="28">
        <v>1230.12</v>
      </c>
      <c r="O141" s="28">
        <v>1251.37</v>
      </c>
      <c r="P141" s="28">
        <v>1218.17</v>
      </c>
      <c r="Q141" s="28">
        <v>1221.02</v>
      </c>
      <c r="R141" s="28">
        <v>1235.29</v>
      </c>
      <c r="S141" s="28">
        <v>1233.8</v>
      </c>
      <c r="T141" s="28">
        <v>1202.43</v>
      </c>
      <c r="U141" s="28">
        <v>1101.63</v>
      </c>
      <c r="V141" s="28">
        <v>1089.63</v>
      </c>
      <c r="W141" s="28">
        <v>1054.45</v>
      </c>
      <c r="X141" s="28">
        <v>1030.17</v>
      </c>
      <c r="Y141" s="28">
        <v>1044.45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15.87</v>
      </c>
      <c r="K145" s="19">
        <v>71.31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21.38</v>
      </c>
      <c r="X145" s="19">
        <v>109.14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16.77</v>
      </c>
      <c r="K146" s="24">
        <v>10.67</v>
      </c>
      <c r="L146" s="24">
        <v>0</v>
      </c>
      <c r="M146" s="24">
        <v>11</v>
      </c>
      <c r="N146" s="24">
        <v>5.76</v>
      </c>
      <c r="O146" s="24">
        <v>0</v>
      </c>
      <c r="P146" s="24">
        <v>56.44</v>
      </c>
      <c r="Q146" s="24">
        <v>50.75</v>
      </c>
      <c r="R146" s="24">
        <v>0</v>
      </c>
      <c r="S146" s="24">
        <v>0</v>
      </c>
      <c r="T146" s="24">
        <v>0</v>
      </c>
      <c r="U146" s="24">
        <v>0.77</v>
      </c>
      <c r="V146" s="24">
        <v>0</v>
      </c>
      <c r="W146" s="24">
        <v>7.03</v>
      </c>
      <c r="X146" s="24">
        <v>72.68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104.98</v>
      </c>
      <c r="K147" s="24">
        <v>90.6</v>
      </c>
      <c r="L147" s="24">
        <v>14.57</v>
      </c>
      <c r="M147" s="24">
        <v>41.02</v>
      </c>
      <c r="N147" s="24">
        <v>0</v>
      </c>
      <c r="O147" s="24">
        <v>0</v>
      </c>
      <c r="P147" s="24">
        <v>18.14</v>
      </c>
      <c r="Q147" s="24">
        <v>26.82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15.48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28.74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100.7</v>
      </c>
      <c r="X148" s="24">
        <v>581.18</v>
      </c>
      <c r="Y148" s="25">
        <v>122.53</v>
      </c>
    </row>
    <row r="149" spans="1:25" ht="15.75">
      <c r="A149" s="22" t="str">
        <f t="shared" si="3"/>
        <v>05.05.2013</v>
      </c>
      <c r="B149" s="23">
        <v>20.25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93.99</v>
      </c>
      <c r="K149" s="24">
        <v>88.99</v>
      </c>
      <c r="L149" s="24">
        <v>32.07</v>
      </c>
      <c r="M149" s="24">
        <v>54.51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52.71</v>
      </c>
      <c r="K150" s="24">
        <v>144.03</v>
      </c>
      <c r="L150" s="24">
        <v>24.77</v>
      </c>
      <c r="M150" s="24">
        <v>46.43</v>
      </c>
      <c r="N150" s="24">
        <v>138.01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9.97</v>
      </c>
      <c r="I151" s="24">
        <v>8.22</v>
      </c>
      <c r="J151" s="24">
        <v>51.15</v>
      </c>
      <c r="K151" s="24">
        <v>111.13</v>
      </c>
      <c r="L151" s="24">
        <v>78.07</v>
      </c>
      <c r="M151" s="24">
        <v>36.41</v>
      </c>
      <c r="N151" s="24">
        <v>7.26</v>
      </c>
      <c r="O151" s="24">
        <v>0</v>
      </c>
      <c r="P151" s="24">
        <v>23.49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2.41</v>
      </c>
      <c r="G152" s="24">
        <v>0</v>
      </c>
      <c r="H152" s="24">
        <v>9.27</v>
      </c>
      <c r="I152" s="24">
        <v>142.87</v>
      </c>
      <c r="J152" s="24">
        <v>66.68</v>
      </c>
      <c r="K152" s="24">
        <v>100.84</v>
      </c>
      <c r="L152" s="24">
        <v>120.78</v>
      </c>
      <c r="M152" s="24">
        <v>291.2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11.81</v>
      </c>
      <c r="K153" s="24">
        <v>56.13</v>
      </c>
      <c r="L153" s="24">
        <v>8.22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49.56</v>
      </c>
      <c r="X154" s="24">
        <v>74.32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61.57</v>
      </c>
      <c r="L155" s="24">
        <v>7</v>
      </c>
      <c r="M155" s="24">
        <v>19.49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20.49</v>
      </c>
      <c r="T155" s="24">
        <v>4.99</v>
      </c>
      <c r="U155" s="24">
        <v>0</v>
      </c>
      <c r="V155" s="24">
        <v>11.56</v>
      </c>
      <c r="W155" s="24">
        <v>60.81</v>
      </c>
      <c r="X155" s="24">
        <v>79.59</v>
      </c>
      <c r="Y155" s="25">
        <v>42.79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7.41</v>
      </c>
      <c r="G156" s="24">
        <v>25.41</v>
      </c>
      <c r="H156" s="24">
        <v>38.92</v>
      </c>
      <c r="I156" s="24">
        <v>64.72</v>
      </c>
      <c r="J156" s="24">
        <v>80.24</v>
      </c>
      <c r="K156" s="24">
        <v>104.67</v>
      </c>
      <c r="L156" s="24">
        <v>76.79</v>
      </c>
      <c r="M156" s="24">
        <v>86.91</v>
      </c>
      <c r="N156" s="24">
        <v>94.45</v>
      </c>
      <c r="O156" s="24">
        <v>72.32</v>
      </c>
      <c r="P156" s="24">
        <v>45.97</v>
      </c>
      <c r="Q156" s="24">
        <v>13.65</v>
      </c>
      <c r="R156" s="24">
        <v>42.06</v>
      </c>
      <c r="S156" s="24">
        <v>45.57</v>
      </c>
      <c r="T156" s="24">
        <v>107.44</v>
      </c>
      <c r="U156" s="24">
        <v>45.04</v>
      </c>
      <c r="V156" s="24">
        <v>56.98</v>
      </c>
      <c r="W156" s="24">
        <v>142.78</v>
      </c>
      <c r="X156" s="24">
        <v>209.15</v>
      </c>
      <c r="Y156" s="25">
        <v>96.85</v>
      </c>
    </row>
    <row r="157" spans="1:25" ht="15.75">
      <c r="A157" s="22" t="str">
        <f t="shared" si="3"/>
        <v>13.05.2013</v>
      </c>
      <c r="B157" s="23">
        <v>56.41</v>
      </c>
      <c r="C157" s="24">
        <v>52.07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61.96</v>
      </c>
      <c r="J157" s="24">
        <v>64.62</v>
      </c>
      <c r="K157" s="24">
        <v>135.28</v>
      </c>
      <c r="L157" s="24">
        <v>54.11</v>
      </c>
      <c r="M157" s="24">
        <v>38.03</v>
      </c>
      <c r="N157" s="24">
        <v>22.48</v>
      </c>
      <c r="O157" s="24">
        <v>0</v>
      </c>
      <c r="P157" s="24">
        <v>87.21</v>
      </c>
      <c r="Q157" s="24">
        <v>68.69</v>
      </c>
      <c r="R157" s="24">
        <v>89.13</v>
      </c>
      <c r="S157" s="24">
        <v>78.29</v>
      </c>
      <c r="T157" s="24">
        <v>12.84</v>
      </c>
      <c r="U157" s="24">
        <v>39.88</v>
      </c>
      <c r="V157" s="24">
        <v>19.81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30.99</v>
      </c>
      <c r="J158" s="24">
        <v>36.26</v>
      </c>
      <c r="K158" s="24">
        <v>107.19</v>
      </c>
      <c r="L158" s="24">
        <v>73.94</v>
      </c>
      <c r="M158" s="24">
        <v>8.78</v>
      </c>
      <c r="N158" s="24">
        <v>0</v>
      </c>
      <c r="O158" s="24">
        <v>0</v>
      </c>
      <c r="P158" s="24">
        <v>7.21</v>
      </c>
      <c r="Q158" s="24">
        <v>18.64</v>
      </c>
      <c r="R158" s="24">
        <v>25.37</v>
      </c>
      <c r="S158" s="24">
        <v>31.97</v>
      </c>
      <c r="T158" s="24">
        <v>0</v>
      </c>
      <c r="U158" s="24">
        <v>0</v>
      </c>
      <c r="V158" s="24">
        <v>33.7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1.02</v>
      </c>
      <c r="G159" s="24">
        <v>8.99</v>
      </c>
      <c r="H159" s="24">
        <v>0</v>
      </c>
      <c r="I159" s="24">
        <v>94.59</v>
      </c>
      <c r="J159" s="24">
        <v>0</v>
      </c>
      <c r="K159" s="24">
        <v>75.54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19.76</v>
      </c>
      <c r="S159" s="24">
        <v>0</v>
      </c>
      <c r="T159" s="24">
        <v>12.99</v>
      </c>
      <c r="U159" s="24">
        <v>0</v>
      </c>
      <c r="V159" s="24">
        <v>0</v>
      </c>
      <c r="W159" s="24">
        <v>0</v>
      </c>
      <c r="X159" s="24">
        <v>36.38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26.6</v>
      </c>
      <c r="J160" s="24">
        <v>0</v>
      </c>
      <c r="K160" s="24">
        <v>34.07</v>
      </c>
      <c r="L160" s="24">
        <v>44.04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4.79</v>
      </c>
      <c r="G161" s="24">
        <v>10.82</v>
      </c>
      <c r="H161" s="24">
        <v>8.47</v>
      </c>
      <c r="I161" s="24">
        <v>0</v>
      </c>
      <c r="J161" s="24">
        <v>0</v>
      </c>
      <c r="K161" s="24">
        <v>53.63</v>
      </c>
      <c r="L161" s="24">
        <v>97.82</v>
      </c>
      <c r="M161" s="24">
        <v>38.2</v>
      </c>
      <c r="N161" s="24">
        <v>51.4</v>
      </c>
      <c r="O161" s="24">
        <v>0</v>
      </c>
      <c r="P161" s="24">
        <v>55.79</v>
      </c>
      <c r="Q161" s="24">
        <v>25.45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26.27</v>
      </c>
      <c r="J162" s="24">
        <v>102.25</v>
      </c>
      <c r="K162" s="24">
        <v>19.31</v>
      </c>
      <c r="L162" s="24">
        <v>3.48</v>
      </c>
      <c r="M162" s="24">
        <v>34.43</v>
      </c>
      <c r="N162" s="24">
        <v>0.14</v>
      </c>
      <c r="O162" s="24">
        <v>0</v>
      </c>
      <c r="P162" s="24">
        <v>84.66</v>
      </c>
      <c r="Q162" s="24">
        <v>58.04</v>
      </c>
      <c r="R162" s="24">
        <v>110.26</v>
      </c>
      <c r="S162" s="24">
        <v>99.02</v>
      </c>
      <c r="T162" s="24">
        <v>87.72</v>
      </c>
      <c r="U162" s="24">
        <v>80.09</v>
      </c>
      <c r="V162" s="24">
        <v>78.35</v>
      </c>
      <c r="W162" s="24">
        <v>70.56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1.8</v>
      </c>
      <c r="K163" s="24">
        <v>30.88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27.77</v>
      </c>
      <c r="Y163" s="25">
        <v>12.77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30.64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35.95</v>
      </c>
      <c r="I165" s="24">
        <v>78.75</v>
      </c>
      <c r="J165" s="24">
        <v>0.24</v>
      </c>
      <c r="K165" s="24">
        <v>129.1</v>
      </c>
      <c r="L165" s="24">
        <v>93.1</v>
      </c>
      <c r="M165" s="24">
        <v>54.64</v>
      </c>
      <c r="N165" s="24">
        <v>0</v>
      </c>
      <c r="O165" s="24">
        <v>0</v>
      </c>
      <c r="P165" s="24">
        <v>0</v>
      </c>
      <c r="Q165" s="24">
        <v>0</v>
      </c>
      <c r="R165" s="24">
        <v>54.83</v>
      </c>
      <c r="S165" s="24">
        <v>1.07</v>
      </c>
      <c r="T165" s="24">
        <v>0</v>
      </c>
      <c r="U165" s="24">
        <v>6.82</v>
      </c>
      <c r="V165" s="24">
        <v>0.64</v>
      </c>
      <c r="W165" s="24">
        <v>38.74</v>
      </c>
      <c r="X165" s="24">
        <v>62.67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28.69</v>
      </c>
      <c r="I166" s="24">
        <v>37</v>
      </c>
      <c r="J166" s="24">
        <v>152.78</v>
      </c>
      <c r="K166" s="24">
        <v>179.88</v>
      </c>
      <c r="L166" s="24">
        <v>109.93</v>
      </c>
      <c r="M166" s="24">
        <v>66.13</v>
      </c>
      <c r="N166" s="24">
        <v>45.96</v>
      </c>
      <c r="O166" s="24">
        <v>0</v>
      </c>
      <c r="P166" s="24">
        <v>75.32</v>
      </c>
      <c r="Q166" s="24">
        <v>66.4</v>
      </c>
      <c r="R166" s="24">
        <v>36.3</v>
      </c>
      <c r="S166" s="24">
        <v>46.45</v>
      </c>
      <c r="T166" s="24">
        <v>35.33</v>
      </c>
      <c r="U166" s="24">
        <v>65.24</v>
      </c>
      <c r="V166" s="24">
        <v>138.14</v>
      </c>
      <c r="W166" s="24">
        <v>68.28</v>
      </c>
      <c r="X166" s="24">
        <v>3.25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33.84</v>
      </c>
      <c r="I167" s="24">
        <v>80.93</v>
      </c>
      <c r="J167" s="24">
        <v>0</v>
      </c>
      <c r="K167" s="24">
        <v>0</v>
      </c>
      <c r="L167" s="24">
        <v>0</v>
      </c>
      <c r="M167" s="24">
        <v>103.22</v>
      </c>
      <c r="N167" s="24">
        <v>14.67</v>
      </c>
      <c r="O167" s="24">
        <v>0</v>
      </c>
      <c r="P167" s="24">
        <v>1.78</v>
      </c>
      <c r="Q167" s="24">
        <v>29.73</v>
      </c>
      <c r="R167" s="24">
        <v>64.64</v>
      </c>
      <c r="S167" s="24">
        <v>62.18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2.02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6.64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4.26</v>
      </c>
      <c r="J170" s="24">
        <v>6.38</v>
      </c>
      <c r="K170" s="24">
        <v>42.93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0.18</v>
      </c>
      <c r="F171" s="24">
        <v>17.65</v>
      </c>
      <c r="G171" s="24">
        <v>12.41</v>
      </c>
      <c r="H171" s="24">
        <v>0</v>
      </c>
      <c r="I171" s="24">
        <v>0</v>
      </c>
      <c r="J171" s="24">
        <v>29.32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63.19</v>
      </c>
      <c r="R171" s="24">
        <v>0</v>
      </c>
      <c r="S171" s="24">
        <v>14.2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21.27</v>
      </c>
      <c r="J172" s="24">
        <v>0</v>
      </c>
      <c r="K172" s="24">
        <v>18.53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18.23</v>
      </c>
      <c r="H173" s="24">
        <v>25.99</v>
      </c>
      <c r="I173" s="24">
        <v>131.84</v>
      </c>
      <c r="J173" s="24">
        <v>0</v>
      </c>
      <c r="K173" s="24">
        <v>15.94</v>
      </c>
      <c r="L173" s="24">
        <v>38.74</v>
      </c>
      <c r="M173" s="24">
        <v>0</v>
      </c>
      <c r="N173" s="24">
        <v>22.07</v>
      </c>
      <c r="O173" s="24">
        <v>0</v>
      </c>
      <c r="P173" s="24">
        <v>12.62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7.96</v>
      </c>
      <c r="H174" s="24">
        <v>85.83</v>
      </c>
      <c r="I174" s="24">
        <v>86.64</v>
      </c>
      <c r="J174" s="24">
        <v>21.09</v>
      </c>
      <c r="K174" s="24">
        <v>0</v>
      </c>
      <c r="L174" s="24">
        <v>36.38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45.38</v>
      </c>
      <c r="J175" s="28">
        <v>0</v>
      </c>
      <c r="K175" s="28">
        <v>52.69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57.59</v>
      </c>
      <c r="C179" s="19">
        <v>114.99</v>
      </c>
      <c r="D179" s="19">
        <v>1.47</v>
      </c>
      <c r="E179" s="19">
        <v>13.71</v>
      </c>
      <c r="F179" s="19">
        <v>57.84</v>
      </c>
      <c r="G179" s="19">
        <v>56.85</v>
      </c>
      <c r="H179" s="19">
        <v>147.88</v>
      </c>
      <c r="I179" s="19">
        <v>23.52</v>
      </c>
      <c r="J179" s="19">
        <v>0</v>
      </c>
      <c r="K179" s="19">
        <v>0</v>
      </c>
      <c r="L179" s="19">
        <v>32.3</v>
      </c>
      <c r="M179" s="19">
        <v>36.62</v>
      </c>
      <c r="N179" s="19">
        <v>15.24</v>
      </c>
      <c r="O179" s="19">
        <v>151.1</v>
      </c>
      <c r="P179" s="19">
        <v>113.97</v>
      </c>
      <c r="Q179" s="19">
        <v>113.25</v>
      </c>
      <c r="R179" s="19">
        <v>129.61</v>
      </c>
      <c r="S179" s="19">
        <v>93.09</v>
      </c>
      <c r="T179" s="19">
        <v>86.03</v>
      </c>
      <c r="U179" s="19">
        <v>72.95</v>
      </c>
      <c r="V179" s="19">
        <v>57.45</v>
      </c>
      <c r="W179" s="19">
        <v>0</v>
      </c>
      <c r="X179" s="19">
        <v>0</v>
      </c>
      <c r="Y179" s="20">
        <v>22.75</v>
      </c>
      <c r="Z179" s="21"/>
    </row>
    <row r="180" spans="1:25" ht="15.75">
      <c r="A180" s="22" t="str">
        <f t="shared" si="4"/>
        <v>02.05.2013</v>
      </c>
      <c r="B180" s="23">
        <v>145.12</v>
      </c>
      <c r="C180" s="24">
        <v>73.79</v>
      </c>
      <c r="D180" s="24">
        <v>75.48</v>
      </c>
      <c r="E180" s="24">
        <v>48.07</v>
      </c>
      <c r="F180" s="24">
        <v>32.17</v>
      </c>
      <c r="G180" s="24">
        <v>135.54</v>
      </c>
      <c r="H180" s="24">
        <v>237.73</v>
      </c>
      <c r="I180" s="24">
        <v>291.46</v>
      </c>
      <c r="J180" s="24">
        <v>0</v>
      </c>
      <c r="K180" s="24">
        <v>0</v>
      </c>
      <c r="L180" s="24">
        <v>2.49</v>
      </c>
      <c r="M180" s="24">
        <v>0</v>
      </c>
      <c r="N180" s="24">
        <v>0</v>
      </c>
      <c r="O180" s="24">
        <v>24.98</v>
      </c>
      <c r="P180" s="24">
        <v>0</v>
      </c>
      <c r="Q180" s="24">
        <v>0</v>
      </c>
      <c r="R180" s="24">
        <v>33.87</v>
      </c>
      <c r="S180" s="24">
        <v>48.06</v>
      </c>
      <c r="T180" s="24">
        <v>43.66</v>
      </c>
      <c r="U180" s="24">
        <v>0.4</v>
      </c>
      <c r="V180" s="24">
        <v>11.24</v>
      </c>
      <c r="W180" s="24">
        <v>0</v>
      </c>
      <c r="X180" s="24">
        <v>0</v>
      </c>
      <c r="Y180" s="25">
        <v>9.41</v>
      </c>
    </row>
    <row r="181" spans="1:25" ht="15.75">
      <c r="A181" s="22" t="str">
        <f t="shared" si="4"/>
        <v>03.05.2013</v>
      </c>
      <c r="B181" s="23">
        <v>163.73</v>
      </c>
      <c r="C181" s="24">
        <v>64.31</v>
      </c>
      <c r="D181" s="24">
        <v>25.78</v>
      </c>
      <c r="E181" s="24">
        <v>25.48</v>
      </c>
      <c r="F181" s="24">
        <v>21.52</v>
      </c>
      <c r="G181" s="24">
        <v>25.55</v>
      </c>
      <c r="H181" s="24">
        <v>21.96</v>
      </c>
      <c r="I181" s="24">
        <v>13.31</v>
      </c>
      <c r="J181" s="24">
        <v>0</v>
      </c>
      <c r="K181" s="24">
        <v>0</v>
      </c>
      <c r="L181" s="24">
        <v>0</v>
      </c>
      <c r="M181" s="24">
        <v>0</v>
      </c>
      <c r="N181" s="24">
        <v>16.1</v>
      </c>
      <c r="O181" s="24">
        <v>84.85</v>
      </c>
      <c r="P181" s="24">
        <v>0</v>
      </c>
      <c r="Q181" s="24">
        <v>0</v>
      </c>
      <c r="R181" s="24">
        <v>25.01</v>
      </c>
      <c r="S181" s="24">
        <v>73.21</v>
      </c>
      <c r="T181" s="24">
        <v>103.65</v>
      </c>
      <c r="U181" s="24">
        <v>57.96</v>
      </c>
      <c r="V181" s="24">
        <v>85.43</v>
      </c>
      <c r="W181" s="24">
        <v>35.29</v>
      </c>
      <c r="X181" s="24">
        <v>0</v>
      </c>
      <c r="Y181" s="25">
        <v>46.2</v>
      </c>
    </row>
    <row r="182" spans="1:25" ht="15.75">
      <c r="A182" s="22" t="str">
        <f t="shared" si="4"/>
        <v>04.05.2013</v>
      </c>
      <c r="B182" s="23">
        <v>178.49</v>
      </c>
      <c r="C182" s="24">
        <v>52.8</v>
      </c>
      <c r="D182" s="24">
        <v>112.74</v>
      </c>
      <c r="E182" s="24">
        <v>119.67</v>
      </c>
      <c r="F182" s="24">
        <v>46.74</v>
      </c>
      <c r="G182" s="24">
        <v>12.21</v>
      </c>
      <c r="H182" s="24">
        <v>13.8</v>
      </c>
      <c r="I182" s="24">
        <v>54.14</v>
      </c>
      <c r="J182" s="24">
        <v>0</v>
      </c>
      <c r="K182" s="24">
        <v>43.15</v>
      </c>
      <c r="L182" s="24">
        <v>23.01</v>
      </c>
      <c r="M182" s="24">
        <v>84.09</v>
      </c>
      <c r="N182" s="24">
        <v>56.41</v>
      </c>
      <c r="O182" s="24">
        <v>87.08</v>
      </c>
      <c r="P182" s="24">
        <v>13.68</v>
      </c>
      <c r="Q182" s="24">
        <v>41.24</v>
      </c>
      <c r="R182" s="24">
        <v>40.08</v>
      </c>
      <c r="S182" s="24">
        <v>28.59</v>
      </c>
      <c r="T182" s="24">
        <v>13.42</v>
      </c>
      <c r="U182" s="24">
        <v>11.06</v>
      </c>
      <c r="V182" s="24">
        <v>13.36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9.11</v>
      </c>
      <c r="D183" s="24">
        <v>102.02</v>
      </c>
      <c r="E183" s="24">
        <v>105</v>
      </c>
      <c r="F183" s="24">
        <v>14.7</v>
      </c>
      <c r="G183" s="24">
        <v>13.18</v>
      </c>
      <c r="H183" s="24">
        <v>66.36</v>
      </c>
      <c r="I183" s="24">
        <v>9.09</v>
      </c>
      <c r="J183" s="24">
        <v>0</v>
      </c>
      <c r="K183" s="24">
        <v>0</v>
      </c>
      <c r="L183" s="24">
        <v>0</v>
      </c>
      <c r="M183" s="24">
        <v>0</v>
      </c>
      <c r="N183" s="24">
        <v>113.5</v>
      </c>
      <c r="O183" s="24">
        <v>20.17</v>
      </c>
      <c r="P183" s="24">
        <v>148.99</v>
      </c>
      <c r="Q183" s="24">
        <v>118.52</v>
      </c>
      <c r="R183" s="24">
        <v>147.92</v>
      </c>
      <c r="S183" s="24">
        <v>151.41</v>
      </c>
      <c r="T183" s="24">
        <v>178.65</v>
      </c>
      <c r="U183" s="24">
        <v>167.14</v>
      </c>
      <c r="V183" s="24">
        <v>122.5</v>
      </c>
      <c r="W183" s="24">
        <v>30.56</v>
      </c>
      <c r="X183" s="24">
        <v>28.02</v>
      </c>
      <c r="Y183" s="25">
        <v>103.97</v>
      </c>
    </row>
    <row r="184" spans="1:25" ht="15.75">
      <c r="A184" s="22" t="str">
        <f t="shared" si="4"/>
        <v>06.05.2013</v>
      </c>
      <c r="B184" s="23">
        <v>170.49</v>
      </c>
      <c r="C184" s="24">
        <v>106.89</v>
      </c>
      <c r="D184" s="24">
        <v>114.95</v>
      </c>
      <c r="E184" s="24">
        <v>34.37</v>
      </c>
      <c r="F184" s="24">
        <v>228.04</v>
      </c>
      <c r="G184" s="24">
        <v>64.4</v>
      </c>
      <c r="H184" s="24">
        <v>357.13</v>
      </c>
      <c r="I184" s="24">
        <v>31.59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51.92</v>
      </c>
      <c r="P184" s="24">
        <v>58.17</v>
      </c>
      <c r="Q184" s="24">
        <v>56.21</v>
      </c>
      <c r="R184" s="24">
        <v>115.31</v>
      </c>
      <c r="S184" s="24">
        <v>126.56</v>
      </c>
      <c r="T184" s="24">
        <v>154.84</v>
      </c>
      <c r="U184" s="24">
        <v>121.26</v>
      </c>
      <c r="V184" s="24">
        <v>70.07</v>
      </c>
      <c r="W184" s="24">
        <v>66.75</v>
      </c>
      <c r="X184" s="24">
        <v>94.95</v>
      </c>
      <c r="Y184" s="25">
        <v>464.99</v>
      </c>
    </row>
    <row r="185" spans="1:25" ht="15.75">
      <c r="A185" s="22" t="str">
        <f t="shared" si="4"/>
        <v>07.05.2013</v>
      </c>
      <c r="B185" s="23">
        <v>39.57</v>
      </c>
      <c r="C185" s="24">
        <v>94.51</v>
      </c>
      <c r="D185" s="24">
        <v>54.96</v>
      </c>
      <c r="E185" s="24">
        <v>158.43</v>
      </c>
      <c r="F185" s="24">
        <v>579.79</v>
      </c>
      <c r="G185" s="24">
        <v>52.36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43.08</v>
      </c>
      <c r="P185" s="24">
        <v>0</v>
      </c>
      <c r="Q185" s="24">
        <v>160.83</v>
      </c>
      <c r="R185" s="24">
        <v>197.06</v>
      </c>
      <c r="S185" s="24">
        <v>211.43</v>
      </c>
      <c r="T185" s="24">
        <v>99.73</v>
      </c>
      <c r="U185" s="24">
        <v>49.89</v>
      </c>
      <c r="V185" s="24">
        <v>28.48</v>
      </c>
      <c r="W185" s="24">
        <v>9.06</v>
      </c>
      <c r="X185" s="24">
        <v>98.34</v>
      </c>
      <c r="Y185" s="25">
        <v>143.74</v>
      </c>
    </row>
    <row r="186" spans="1:25" ht="15.75">
      <c r="A186" s="22" t="str">
        <f t="shared" si="4"/>
        <v>08.05.2013</v>
      </c>
      <c r="B186" s="23">
        <v>164.86</v>
      </c>
      <c r="C186" s="24">
        <v>102.07</v>
      </c>
      <c r="D186" s="24">
        <v>66.99</v>
      </c>
      <c r="E186" s="24">
        <v>26.9</v>
      </c>
      <c r="F186" s="24">
        <v>0</v>
      </c>
      <c r="G186" s="24">
        <v>2.63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31.94</v>
      </c>
      <c r="O186" s="24">
        <v>91.94</v>
      </c>
      <c r="P186" s="24">
        <v>133.5</v>
      </c>
      <c r="Q186" s="24">
        <v>112.81</v>
      </c>
      <c r="R186" s="24">
        <v>166.39</v>
      </c>
      <c r="S186" s="24">
        <v>158.12</v>
      </c>
      <c r="T186" s="24">
        <v>164.92</v>
      </c>
      <c r="U186" s="24">
        <v>163.49</v>
      </c>
      <c r="V186" s="24">
        <v>196.37</v>
      </c>
      <c r="W186" s="24">
        <v>42.82</v>
      </c>
      <c r="X186" s="24">
        <v>62.19</v>
      </c>
      <c r="Y186" s="25">
        <v>126.14</v>
      </c>
    </row>
    <row r="187" spans="1:25" ht="15.75">
      <c r="A187" s="22" t="str">
        <f t="shared" si="4"/>
        <v>09.05.2013</v>
      </c>
      <c r="B187" s="23">
        <v>174.58</v>
      </c>
      <c r="C187" s="24">
        <v>181.96</v>
      </c>
      <c r="D187" s="24">
        <v>92.89</v>
      </c>
      <c r="E187" s="24">
        <v>149</v>
      </c>
      <c r="F187" s="24">
        <v>81.19</v>
      </c>
      <c r="G187" s="24">
        <v>64.78</v>
      </c>
      <c r="H187" s="24">
        <v>64.56</v>
      </c>
      <c r="I187" s="24">
        <v>33.53</v>
      </c>
      <c r="J187" s="24">
        <v>0</v>
      </c>
      <c r="K187" s="24">
        <v>0</v>
      </c>
      <c r="L187" s="24">
        <v>0</v>
      </c>
      <c r="M187" s="24">
        <v>4.37</v>
      </c>
      <c r="N187" s="24">
        <v>36.85</v>
      </c>
      <c r="O187" s="24">
        <v>60</v>
      </c>
      <c r="P187" s="24">
        <v>88.84</v>
      </c>
      <c r="Q187" s="24">
        <v>127.54</v>
      </c>
      <c r="R187" s="24">
        <v>147.35</v>
      </c>
      <c r="S187" s="24">
        <v>138.02</v>
      </c>
      <c r="T187" s="24">
        <v>111.57</v>
      </c>
      <c r="U187" s="24">
        <v>102.91</v>
      </c>
      <c r="V187" s="24">
        <v>79.95</v>
      </c>
      <c r="W187" s="24">
        <v>42.59</v>
      </c>
      <c r="X187" s="24">
        <v>30.58</v>
      </c>
      <c r="Y187" s="25">
        <v>151.55</v>
      </c>
    </row>
    <row r="188" spans="1:25" ht="15.75">
      <c r="A188" s="22" t="str">
        <f t="shared" si="4"/>
        <v>10.05.2013</v>
      </c>
      <c r="B188" s="23">
        <v>176.07</v>
      </c>
      <c r="C188" s="24">
        <v>177.01</v>
      </c>
      <c r="D188" s="24">
        <v>84.08</v>
      </c>
      <c r="E188" s="24">
        <v>142.42</v>
      </c>
      <c r="F188" s="24">
        <v>82.95</v>
      </c>
      <c r="G188" s="24">
        <v>53.68</v>
      </c>
      <c r="H188" s="24">
        <v>48.18</v>
      </c>
      <c r="I188" s="24">
        <v>35.77</v>
      </c>
      <c r="J188" s="24">
        <v>23.32</v>
      </c>
      <c r="K188" s="24">
        <v>2.41</v>
      </c>
      <c r="L188" s="24">
        <v>27.01</v>
      </c>
      <c r="M188" s="24">
        <v>57.04</v>
      </c>
      <c r="N188" s="24">
        <v>57.58</v>
      </c>
      <c r="O188" s="24">
        <v>85.63</v>
      </c>
      <c r="P188" s="24">
        <v>65.38</v>
      </c>
      <c r="Q188" s="24">
        <v>79.51</v>
      </c>
      <c r="R188" s="24">
        <v>80.83</v>
      </c>
      <c r="S188" s="24">
        <v>74.7</v>
      </c>
      <c r="T188" s="24">
        <v>56.95</v>
      </c>
      <c r="U188" s="24">
        <v>62.76</v>
      </c>
      <c r="V188" s="24">
        <v>26.81</v>
      </c>
      <c r="W188" s="24">
        <v>0</v>
      </c>
      <c r="X188" s="24">
        <v>0</v>
      </c>
      <c r="Y188" s="25">
        <v>30.16</v>
      </c>
    </row>
    <row r="189" spans="1:25" ht="15.75">
      <c r="A189" s="22" t="str">
        <f t="shared" si="4"/>
        <v>11.05.2013</v>
      </c>
      <c r="B189" s="23">
        <v>166.98</v>
      </c>
      <c r="C189" s="24">
        <v>141.87</v>
      </c>
      <c r="D189" s="24">
        <v>54.72</v>
      </c>
      <c r="E189" s="24">
        <v>64.21</v>
      </c>
      <c r="F189" s="24">
        <v>68.2</v>
      </c>
      <c r="G189" s="24">
        <v>32.72</v>
      </c>
      <c r="H189" s="24">
        <v>21.03</v>
      </c>
      <c r="I189" s="24">
        <v>16.42</v>
      </c>
      <c r="J189" s="24">
        <v>1.26</v>
      </c>
      <c r="K189" s="24">
        <v>0</v>
      </c>
      <c r="L189" s="24">
        <v>0</v>
      </c>
      <c r="M189" s="24">
        <v>0</v>
      </c>
      <c r="N189" s="24">
        <v>7.88</v>
      </c>
      <c r="O189" s="24">
        <v>35.66</v>
      </c>
      <c r="P189" s="24">
        <v>2.79</v>
      </c>
      <c r="Q189" s="24">
        <v>41.65</v>
      </c>
      <c r="R189" s="24">
        <v>2.41</v>
      </c>
      <c r="S189" s="24">
        <v>0</v>
      </c>
      <c r="T189" s="24">
        <v>0</v>
      </c>
      <c r="U189" s="24">
        <v>13.13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10.66</v>
      </c>
      <c r="C190" s="24">
        <v>34.87</v>
      </c>
      <c r="D190" s="24">
        <v>5.39</v>
      </c>
      <c r="E190" s="24">
        <v>7.5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18.32</v>
      </c>
      <c r="E191" s="24">
        <v>22.35</v>
      </c>
      <c r="F191" s="24">
        <v>2.68</v>
      </c>
      <c r="G191" s="24">
        <v>5.38</v>
      </c>
      <c r="H191" s="24">
        <v>10.11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34.04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38.24</v>
      </c>
      <c r="X191" s="24">
        <v>11.99</v>
      </c>
      <c r="Y191" s="25">
        <v>47.58</v>
      </c>
    </row>
    <row r="192" spans="1:25" ht="15.75">
      <c r="A192" s="22" t="str">
        <f t="shared" si="4"/>
        <v>14.05.2013</v>
      </c>
      <c r="B192" s="23">
        <v>127.54</v>
      </c>
      <c r="C192" s="24">
        <v>31.24</v>
      </c>
      <c r="D192" s="24">
        <v>72.04</v>
      </c>
      <c r="E192" s="24">
        <v>23.59</v>
      </c>
      <c r="F192" s="24">
        <v>14.13</v>
      </c>
      <c r="G192" s="24">
        <v>17.99</v>
      </c>
      <c r="H192" s="24">
        <v>3.58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62.14</v>
      </c>
      <c r="O192" s="24">
        <v>144.11</v>
      </c>
      <c r="P192" s="24">
        <v>0</v>
      </c>
      <c r="Q192" s="24">
        <v>0</v>
      </c>
      <c r="R192" s="24">
        <v>0</v>
      </c>
      <c r="S192" s="24">
        <v>0</v>
      </c>
      <c r="T192" s="24">
        <v>63.87</v>
      </c>
      <c r="U192" s="24">
        <v>43.19</v>
      </c>
      <c r="V192" s="24">
        <v>0</v>
      </c>
      <c r="W192" s="24">
        <v>31.09</v>
      </c>
      <c r="X192" s="24">
        <v>66.16</v>
      </c>
      <c r="Y192" s="25">
        <v>80.25</v>
      </c>
    </row>
    <row r="193" spans="1:25" ht="15.75">
      <c r="A193" s="22" t="str">
        <f t="shared" si="4"/>
        <v>15.05.2013</v>
      </c>
      <c r="B193" s="23">
        <v>51.54</v>
      </c>
      <c r="C193" s="24">
        <v>25.28</v>
      </c>
      <c r="D193" s="24">
        <v>6.68</v>
      </c>
      <c r="E193" s="24">
        <v>0.49</v>
      </c>
      <c r="F193" s="24">
        <v>0</v>
      </c>
      <c r="G193" s="24">
        <v>0</v>
      </c>
      <c r="H193" s="24">
        <v>10.27</v>
      </c>
      <c r="I193" s="24">
        <v>0</v>
      </c>
      <c r="J193" s="24">
        <v>28.63</v>
      </c>
      <c r="K193" s="24">
        <v>0</v>
      </c>
      <c r="L193" s="24">
        <v>17.26</v>
      </c>
      <c r="M193" s="24">
        <v>29.13</v>
      </c>
      <c r="N193" s="24">
        <v>54.21</v>
      </c>
      <c r="O193" s="24">
        <v>187.33</v>
      </c>
      <c r="P193" s="24">
        <v>65.19</v>
      </c>
      <c r="Q193" s="24">
        <v>68.3</v>
      </c>
      <c r="R193" s="24">
        <v>0</v>
      </c>
      <c r="S193" s="24">
        <v>6.11</v>
      </c>
      <c r="T193" s="24">
        <v>0</v>
      </c>
      <c r="U193" s="24">
        <v>49.11</v>
      </c>
      <c r="V193" s="24">
        <v>19.87</v>
      </c>
      <c r="W193" s="24">
        <v>27.22</v>
      </c>
      <c r="X193" s="24">
        <v>0</v>
      </c>
      <c r="Y193" s="25">
        <v>3.48</v>
      </c>
    </row>
    <row r="194" spans="1:25" ht="15.75">
      <c r="A194" s="22" t="str">
        <f t="shared" si="4"/>
        <v>16.05.2013</v>
      </c>
      <c r="B194" s="23">
        <v>145.26</v>
      </c>
      <c r="C194" s="24">
        <v>127.3</v>
      </c>
      <c r="D194" s="24">
        <v>19.62</v>
      </c>
      <c r="E194" s="24">
        <v>72</v>
      </c>
      <c r="F194" s="24">
        <v>64.81</v>
      </c>
      <c r="G194" s="24">
        <v>40.14</v>
      </c>
      <c r="H194" s="24">
        <v>53.06</v>
      </c>
      <c r="I194" s="24">
        <v>0</v>
      </c>
      <c r="J194" s="24">
        <v>29.23</v>
      </c>
      <c r="K194" s="24">
        <v>0</v>
      </c>
      <c r="L194" s="24">
        <v>0</v>
      </c>
      <c r="M194" s="24">
        <v>10.13</v>
      </c>
      <c r="N194" s="24">
        <v>40.54</v>
      </c>
      <c r="O194" s="24">
        <v>230.6</v>
      </c>
      <c r="P194" s="24">
        <v>125.8</v>
      </c>
      <c r="Q194" s="24">
        <v>27.09</v>
      </c>
      <c r="R194" s="24">
        <v>40.1</v>
      </c>
      <c r="S194" s="24">
        <v>76.71</v>
      </c>
      <c r="T194" s="24">
        <v>249.57</v>
      </c>
      <c r="U194" s="24">
        <v>140.31</v>
      </c>
      <c r="V194" s="24">
        <v>79.65</v>
      </c>
      <c r="W194" s="24">
        <v>214.29</v>
      </c>
      <c r="X194" s="24">
        <v>200.22</v>
      </c>
      <c r="Y194" s="25">
        <v>123.77</v>
      </c>
    </row>
    <row r="195" spans="1:25" ht="15.75">
      <c r="A195" s="22" t="str">
        <f t="shared" si="4"/>
        <v>17.05.2013</v>
      </c>
      <c r="B195" s="23">
        <v>12.79</v>
      </c>
      <c r="C195" s="24">
        <v>4.71</v>
      </c>
      <c r="D195" s="24">
        <v>5.62</v>
      </c>
      <c r="E195" s="24">
        <v>2.21</v>
      </c>
      <c r="F195" s="24">
        <v>0</v>
      </c>
      <c r="G195" s="24">
        <v>0</v>
      </c>
      <c r="H195" s="24">
        <v>0</v>
      </c>
      <c r="I195" s="24">
        <v>92.99</v>
      </c>
      <c r="J195" s="24">
        <v>75.66</v>
      </c>
      <c r="K195" s="24">
        <v>0</v>
      </c>
      <c r="L195" s="24">
        <v>0</v>
      </c>
      <c r="M195" s="24">
        <v>0</v>
      </c>
      <c r="N195" s="24">
        <v>0</v>
      </c>
      <c r="O195" s="24">
        <v>41.66</v>
      </c>
      <c r="P195" s="24">
        <v>0</v>
      </c>
      <c r="Q195" s="24">
        <v>0</v>
      </c>
      <c r="R195" s="24">
        <v>95.95</v>
      </c>
      <c r="S195" s="24">
        <v>79.46</v>
      </c>
      <c r="T195" s="24">
        <v>176.67</v>
      </c>
      <c r="U195" s="24">
        <v>184.22</v>
      </c>
      <c r="V195" s="24">
        <v>187.82</v>
      </c>
      <c r="W195" s="24">
        <v>175.4</v>
      </c>
      <c r="X195" s="24">
        <v>45.74</v>
      </c>
      <c r="Y195" s="25">
        <v>144.67</v>
      </c>
    </row>
    <row r="196" spans="1:25" ht="15.75">
      <c r="A196" s="22" t="str">
        <f t="shared" si="4"/>
        <v>18.05.2013</v>
      </c>
      <c r="B196" s="23">
        <v>166.99</v>
      </c>
      <c r="C196" s="24">
        <v>133.14</v>
      </c>
      <c r="D196" s="24">
        <v>58.14</v>
      </c>
      <c r="E196" s="24">
        <v>86.32</v>
      </c>
      <c r="F196" s="24">
        <v>78.62</v>
      </c>
      <c r="G196" s="24">
        <v>38.45</v>
      </c>
      <c r="H196" s="24">
        <v>6.35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0.95</v>
      </c>
      <c r="O196" s="24">
        <v>7.1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51.83</v>
      </c>
      <c r="Y196" s="25">
        <v>9.39</v>
      </c>
    </row>
    <row r="197" spans="1:25" ht="15.75">
      <c r="A197" s="22" t="str">
        <f t="shared" si="4"/>
        <v>19.05.2013</v>
      </c>
      <c r="B197" s="23">
        <v>97.81</v>
      </c>
      <c r="C197" s="24">
        <v>142.33</v>
      </c>
      <c r="D197" s="24">
        <v>140.07</v>
      </c>
      <c r="E197" s="24">
        <v>164.07</v>
      </c>
      <c r="F197" s="24">
        <v>116.27</v>
      </c>
      <c r="G197" s="24">
        <v>94.33</v>
      </c>
      <c r="H197" s="24">
        <v>135.85</v>
      </c>
      <c r="I197" s="24">
        <v>1.94</v>
      </c>
      <c r="J197" s="24">
        <v>0</v>
      </c>
      <c r="K197" s="24">
        <v>0</v>
      </c>
      <c r="L197" s="24">
        <v>51.57</v>
      </c>
      <c r="M197" s="24">
        <v>5.59</v>
      </c>
      <c r="N197" s="24">
        <v>25.14</v>
      </c>
      <c r="O197" s="24">
        <v>27.39</v>
      </c>
      <c r="P197" s="24">
        <v>28.63</v>
      </c>
      <c r="Q197" s="24">
        <v>48.66</v>
      </c>
      <c r="R197" s="24">
        <v>39.54</v>
      </c>
      <c r="S197" s="24">
        <v>28.73</v>
      </c>
      <c r="T197" s="24">
        <v>60.55</v>
      </c>
      <c r="U197" s="24">
        <v>41.05</v>
      </c>
      <c r="V197" s="24">
        <v>20.44</v>
      </c>
      <c r="W197" s="24">
        <v>41.28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70.44</v>
      </c>
      <c r="C198" s="24">
        <v>78.15</v>
      </c>
      <c r="D198" s="24">
        <v>59.79</v>
      </c>
      <c r="E198" s="24">
        <v>137.19</v>
      </c>
      <c r="F198" s="24">
        <v>71.39</v>
      </c>
      <c r="G198" s="24">
        <v>79.52</v>
      </c>
      <c r="H198" s="24">
        <v>120.91</v>
      </c>
      <c r="I198" s="24">
        <v>139.67</v>
      </c>
      <c r="J198" s="24">
        <v>16.87</v>
      </c>
      <c r="K198" s="24">
        <v>0</v>
      </c>
      <c r="L198" s="24">
        <v>14.42</v>
      </c>
      <c r="M198" s="24">
        <v>34.53</v>
      </c>
      <c r="N198" s="24">
        <v>70.98</v>
      </c>
      <c r="O198" s="24">
        <v>96.84</v>
      </c>
      <c r="P198" s="24">
        <v>87.5</v>
      </c>
      <c r="Q198" s="24">
        <v>123.21</v>
      </c>
      <c r="R198" s="24">
        <v>147.13</v>
      </c>
      <c r="S198" s="24">
        <v>142.08</v>
      </c>
      <c r="T198" s="24">
        <v>143.98</v>
      </c>
      <c r="U198" s="24">
        <v>112.63</v>
      </c>
      <c r="V198" s="24">
        <v>92.7</v>
      </c>
      <c r="W198" s="24">
        <v>118.88</v>
      </c>
      <c r="X198" s="24">
        <v>102.32</v>
      </c>
      <c r="Y198" s="25">
        <v>468.49</v>
      </c>
    </row>
    <row r="199" spans="1:25" ht="15.75">
      <c r="A199" s="22" t="str">
        <f t="shared" si="4"/>
        <v>21.05.2013</v>
      </c>
      <c r="B199" s="23">
        <v>142.31</v>
      </c>
      <c r="C199" s="24">
        <v>130.91</v>
      </c>
      <c r="D199" s="24">
        <v>128.68</v>
      </c>
      <c r="E199" s="24">
        <v>43.66</v>
      </c>
      <c r="F199" s="24">
        <v>54.78</v>
      </c>
      <c r="G199" s="24">
        <v>37.65</v>
      </c>
      <c r="H199" s="24">
        <v>0</v>
      </c>
      <c r="I199" s="24">
        <v>0</v>
      </c>
      <c r="J199" s="24">
        <v>3.84</v>
      </c>
      <c r="K199" s="24">
        <v>0</v>
      </c>
      <c r="L199" s="24">
        <v>0</v>
      </c>
      <c r="M199" s="24">
        <v>0</v>
      </c>
      <c r="N199" s="24">
        <v>13.42</v>
      </c>
      <c r="O199" s="24">
        <v>79.04</v>
      </c>
      <c r="P199" s="24">
        <v>41.17</v>
      </c>
      <c r="Q199" s="24">
        <v>22.94</v>
      </c>
      <c r="R199" s="24">
        <v>0</v>
      </c>
      <c r="S199" s="24">
        <v>0.66</v>
      </c>
      <c r="T199" s="24">
        <v>38.56</v>
      </c>
      <c r="U199" s="24">
        <v>0</v>
      </c>
      <c r="V199" s="24">
        <v>1.28</v>
      </c>
      <c r="W199" s="24">
        <v>0</v>
      </c>
      <c r="X199" s="24">
        <v>0</v>
      </c>
      <c r="Y199" s="25">
        <v>83.45</v>
      </c>
    </row>
    <row r="200" spans="1:25" ht="15.75">
      <c r="A200" s="22" t="str">
        <f t="shared" si="4"/>
        <v>22.05.2013</v>
      </c>
      <c r="B200" s="23">
        <v>82.23</v>
      </c>
      <c r="C200" s="24">
        <v>56.42</v>
      </c>
      <c r="D200" s="24">
        <v>15.51</v>
      </c>
      <c r="E200" s="24">
        <v>30.9</v>
      </c>
      <c r="F200" s="24">
        <v>4.09</v>
      </c>
      <c r="G200" s="24">
        <v>3.37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51.59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121.19</v>
      </c>
    </row>
    <row r="201" spans="1:25" ht="15.75">
      <c r="A201" s="22" t="str">
        <f t="shared" si="4"/>
        <v>23.05.2013</v>
      </c>
      <c r="B201" s="23">
        <v>144.86</v>
      </c>
      <c r="C201" s="24">
        <v>101.16</v>
      </c>
      <c r="D201" s="24">
        <v>69.01</v>
      </c>
      <c r="E201" s="24">
        <v>24.79</v>
      </c>
      <c r="F201" s="24">
        <v>1.07</v>
      </c>
      <c r="G201" s="24">
        <v>20.5</v>
      </c>
      <c r="H201" s="24">
        <v>0</v>
      </c>
      <c r="I201" s="24">
        <v>0</v>
      </c>
      <c r="J201" s="24">
        <v>35.88</v>
      </c>
      <c r="K201" s="24">
        <v>72.31</v>
      </c>
      <c r="L201" s="24">
        <v>26.29</v>
      </c>
      <c r="M201" s="24">
        <v>0</v>
      </c>
      <c r="N201" s="24">
        <v>0</v>
      </c>
      <c r="O201" s="24">
        <v>19.15</v>
      </c>
      <c r="P201" s="24">
        <v>0.13</v>
      </c>
      <c r="Q201" s="24">
        <v>0</v>
      </c>
      <c r="R201" s="24">
        <v>0</v>
      </c>
      <c r="S201" s="24">
        <v>0</v>
      </c>
      <c r="T201" s="24">
        <v>75.73</v>
      </c>
      <c r="U201" s="24">
        <v>123.53</v>
      </c>
      <c r="V201" s="24">
        <v>93.61</v>
      </c>
      <c r="W201" s="24">
        <v>119.53</v>
      </c>
      <c r="X201" s="24">
        <v>7.18</v>
      </c>
      <c r="Y201" s="25">
        <v>111.27</v>
      </c>
    </row>
    <row r="202" spans="1:25" ht="15.75">
      <c r="A202" s="22" t="str">
        <f t="shared" si="4"/>
        <v>24.05.2013</v>
      </c>
      <c r="B202" s="23">
        <v>89.62</v>
      </c>
      <c r="C202" s="24">
        <v>125.37</v>
      </c>
      <c r="D202" s="24">
        <v>88.4</v>
      </c>
      <c r="E202" s="24">
        <v>101.89</v>
      </c>
      <c r="F202" s="24">
        <v>53.93</v>
      </c>
      <c r="G202" s="24">
        <v>8.1</v>
      </c>
      <c r="H202" s="24">
        <v>0</v>
      </c>
      <c r="I202" s="24">
        <v>15.27</v>
      </c>
      <c r="J202" s="24">
        <v>34.35</v>
      </c>
      <c r="K202" s="24">
        <v>36.54</v>
      </c>
      <c r="L202" s="24">
        <v>125.7</v>
      </c>
      <c r="M202" s="24">
        <v>134.31</v>
      </c>
      <c r="N202" s="24">
        <v>138.35</v>
      </c>
      <c r="O202" s="24">
        <v>221.25</v>
      </c>
      <c r="P202" s="24">
        <v>160.31</v>
      </c>
      <c r="Q202" s="24">
        <v>93.86</v>
      </c>
      <c r="R202" s="24">
        <v>125.12</v>
      </c>
      <c r="S202" s="24">
        <v>179.21</v>
      </c>
      <c r="T202" s="24">
        <v>269.84</v>
      </c>
      <c r="U202" s="24">
        <v>192.62</v>
      </c>
      <c r="V202" s="24">
        <v>186.14</v>
      </c>
      <c r="W202" s="24">
        <v>198.74</v>
      </c>
      <c r="X202" s="24">
        <v>261.51</v>
      </c>
      <c r="Y202" s="25">
        <v>354.17</v>
      </c>
    </row>
    <row r="203" spans="1:25" ht="15.75">
      <c r="A203" s="22" t="str">
        <f t="shared" si="4"/>
        <v>25.05.2013</v>
      </c>
      <c r="B203" s="23">
        <v>126.53</v>
      </c>
      <c r="C203" s="24">
        <v>332.67</v>
      </c>
      <c r="D203" s="24">
        <v>67.96</v>
      </c>
      <c r="E203" s="24">
        <v>49.1</v>
      </c>
      <c r="F203" s="24">
        <v>80.87</v>
      </c>
      <c r="G203" s="24">
        <v>20.52</v>
      </c>
      <c r="H203" s="24">
        <v>12.25</v>
      </c>
      <c r="I203" s="24">
        <v>0</v>
      </c>
      <c r="J203" s="24">
        <v>95.78</v>
      </c>
      <c r="K203" s="24">
        <v>52.81</v>
      </c>
      <c r="L203" s="24">
        <v>49.03</v>
      </c>
      <c r="M203" s="24">
        <v>46.57</v>
      </c>
      <c r="N203" s="24">
        <v>76.39</v>
      </c>
      <c r="O203" s="24">
        <v>127.3</v>
      </c>
      <c r="P203" s="24">
        <v>36.02</v>
      </c>
      <c r="Q203" s="24">
        <v>35.68</v>
      </c>
      <c r="R203" s="24">
        <v>60.61</v>
      </c>
      <c r="S203" s="24">
        <v>61.6</v>
      </c>
      <c r="T203" s="24">
        <v>107.14</v>
      </c>
      <c r="U203" s="24">
        <v>104.38</v>
      </c>
      <c r="V203" s="24">
        <v>63.11</v>
      </c>
      <c r="W203" s="24">
        <v>64.52</v>
      </c>
      <c r="X203" s="24">
        <v>72.52</v>
      </c>
      <c r="Y203" s="25">
        <v>101.92</v>
      </c>
    </row>
    <row r="204" spans="1:25" ht="15.75">
      <c r="A204" s="22" t="str">
        <f t="shared" si="4"/>
        <v>26.05.2013</v>
      </c>
      <c r="B204" s="23">
        <v>365.69</v>
      </c>
      <c r="C204" s="24">
        <v>94.57</v>
      </c>
      <c r="D204" s="24">
        <v>66.97</v>
      </c>
      <c r="E204" s="24">
        <v>43.81</v>
      </c>
      <c r="F204" s="24">
        <v>30.52</v>
      </c>
      <c r="G204" s="24">
        <v>12.45</v>
      </c>
      <c r="H204" s="24">
        <v>49.01</v>
      </c>
      <c r="I204" s="24">
        <v>0</v>
      </c>
      <c r="J204" s="24">
        <v>0</v>
      </c>
      <c r="K204" s="24">
        <v>0</v>
      </c>
      <c r="L204" s="24">
        <v>73.3</v>
      </c>
      <c r="M204" s="24">
        <v>77.69</v>
      </c>
      <c r="N204" s="24">
        <v>46.1</v>
      </c>
      <c r="O204" s="24">
        <v>48.23</v>
      </c>
      <c r="P204" s="24">
        <v>118.7</v>
      </c>
      <c r="Q204" s="24">
        <v>171.2</v>
      </c>
      <c r="R204" s="24">
        <v>187.79</v>
      </c>
      <c r="S204" s="24">
        <v>166.68</v>
      </c>
      <c r="T204" s="24">
        <v>120.11</v>
      </c>
      <c r="U204" s="24">
        <v>45.44</v>
      </c>
      <c r="V204" s="24">
        <v>46.33</v>
      </c>
      <c r="W204" s="24">
        <v>47.12</v>
      </c>
      <c r="X204" s="24">
        <v>42.54</v>
      </c>
      <c r="Y204" s="25">
        <v>8.71</v>
      </c>
    </row>
    <row r="205" spans="1:25" ht="15.75">
      <c r="A205" s="22" t="str">
        <f t="shared" si="4"/>
        <v>27.05.2013</v>
      </c>
      <c r="B205" s="23">
        <v>56.08</v>
      </c>
      <c r="C205" s="24">
        <v>41.07</v>
      </c>
      <c r="D205" s="24">
        <v>64.42</v>
      </c>
      <c r="E205" s="24">
        <v>0.17</v>
      </c>
      <c r="F205" s="24">
        <v>0</v>
      </c>
      <c r="G205" s="24">
        <v>0</v>
      </c>
      <c r="H205" s="24">
        <v>66.93</v>
      </c>
      <c r="I205" s="24">
        <v>41.63</v>
      </c>
      <c r="J205" s="24">
        <v>0</v>
      </c>
      <c r="K205" s="24">
        <v>50.02</v>
      </c>
      <c r="L205" s="24">
        <v>38.27</v>
      </c>
      <c r="M205" s="24">
        <v>112.14</v>
      </c>
      <c r="N205" s="24">
        <v>139.04</v>
      </c>
      <c r="O205" s="24">
        <v>136.64</v>
      </c>
      <c r="P205" s="24">
        <v>13.83</v>
      </c>
      <c r="Q205" s="24">
        <v>0</v>
      </c>
      <c r="R205" s="24">
        <v>9.64</v>
      </c>
      <c r="S205" s="24">
        <v>0</v>
      </c>
      <c r="T205" s="24">
        <v>35.84</v>
      </c>
      <c r="U205" s="24">
        <v>29.59</v>
      </c>
      <c r="V205" s="24">
        <v>50.61</v>
      </c>
      <c r="W205" s="24">
        <v>70.8</v>
      </c>
      <c r="X205" s="24">
        <v>34.78</v>
      </c>
      <c r="Y205" s="25">
        <v>174.63</v>
      </c>
    </row>
    <row r="206" spans="1:25" ht="15.75">
      <c r="A206" s="22" t="str">
        <f t="shared" si="4"/>
        <v>28.05.2013</v>
      </c>
      <c r="B206" s="23">
        <v>86.63</v>
      </c>
      <c r="C206" s="24">
        <v>54.21</v>
      </c>
      <c r="D206" s="24">
        <v>172.33</v>
      </c>
      <c r="E206" s="24">
        <v>243.81</v>
      </c>
      <c r="F206" s="24">
        <v>123.92</v>
      </c>
      <c r="G206" s="24">
        <v>106.87</v>
      </c>
      <c r="H206" s="24">
        <v>43.6</v>
      </c>
      <c r="I206" s="24">
        <v>0</v>
      </c>
      <c r="J206" s="24">
        <v>8.11</v>
      </c>
      <c r="K206" s="24">
        <v>0</v>
      </c>
      <c r="L206" s="24">
        <v>34.34</v>
      </c>
      <c r="M206" s="24">
        <v>45.57</v>
      </c>
      <c r="N206" s="24">
        <v>232.65</v>
      </c>
      <c r="O206" s="24">
        <v>189.87</v>
      </c>
      <c r="P206" s="24">
        <v>75.21</v>
      </c>
      <c r="Q206" s="24">
        <v>227.62</v>
      </c>
      <c r="R206" s="24">
        <v>5.96</v>
      </c>
      <c r="S206" s="24">
        <v>5.82</v>
      </c>
      <c r="T206" s="24">
        <v>160.77</v>
      </c>
      <c r="U206" s="24">
        <v>145.3</v>
      </c>
      <c r="V206" s="24">
        <v>163.66</v>
      </c>
      <c r="W206" s="24">
        <v>137.71</v>
      </c>
      <c r="X206" s="24">
        <v>144.49</v>
      </c>
      <c r="Y206" s="25">
        <v>69.88</v>
      </c>
    </row>
    <row r="207" spans="1:25" ht="15.75">
      <c r="A207" s="22" t="str">
        <f t="shared" si="4"/>
        <v>29.05.2013</v>
      </c>
      <c r="B207" s="23">
        <v>126.73</v>
      </c>
      <c r="C207" s="24">
        <v>122.27</v>
      </c>
      <c r="D207" s="24">
        <v>46.8</v>
      </c>
      <c r="E207" s="24">
        <v>40.97</v>
      </c>
      <c r="F207" s="24">
        <v>36.23</v>
      </c>
      <c r="G207" s="24">
        <v>0</v>
      </c>
      <c r="H207" s="24">
        <v>0</v>
      </c>
      <c r="I207" s="24">
        <v>0</v>
      </c>
      <c r="J207" s="24">
        <v>40.69</v>
      </c>
      <c r="K207" s="24">
        <v>0</v>
      </c>
      <c r="L207" s="24">
        <v>0</v>
      </c>
      <c r="M207" s="24">
        <v>7.05</v>
      </c>
      <c r="N207" s="24">
        <v>0</v>
      </c>
      <c r="O207" s="24">
        <v>23.62</v>
      </c>
      <c r="P207" s="24">
        <v>0</v>
      </c>
      <c r="Q207" s="24">
        <v>16.58</v>
      </c>
      <c r="R207" s="24">
        <v>61.25</v>
      </c>
      <c r="S207" s="24">
        <v>42.6</v>
      </c>
      <c r="T207" s="24">
        <v>136.74</v>
      </c>
      <c r="U207" s="24">
        <v>136.07</v>
      </c>
      <c r="V207" s="24">
        <v>45.84</v>
      </c>
      <c r="W207" s="24">
        <v>39.36</v>
      </c>
      <c r="X207" s="24">
        <v>40.72</v>
      </c>
      <c r="Y207" s="25">
        <v>76.41</v>
      </c>
    </row>
    <row r="208" spans="1:25" ht="15.75">
      <c r="A208" s="22" t="str">
        <f t="shared" si="4"/>
        <v>30.05.2013</v>
      </c>
      <c r="B208" s="23">
        <v>93.74</v>
      </c>
      <c r="C208" s="24">
        <v>22.41</v>
      </c>
      <c r="D208" s="24">
        <v>32.05</v>
      </c>
      <c r="E208" s="24">
        <v>42.19</v>
      </c>
      <c r="F208" s="24">
        <v>12.29</v>
      </c>
      <c r="G208" s="24">
        <v>0</v>
      </c>
      <c r="H208" s="24">
        <v>0</v>
      </c>
      <c r="I208" s="24">
        <v>0</v>
      </c>
      <c r="J208" s="24">
        <v>0</v>
      </c>
      <c r="K208" s="24">
        <v>7.73</v>
      </c>
      <c r="L208" s="24">
        <v>0</v>
      </c>
      <c r="M208" s="24">
        <v>19.5</v>
      </c>
      <c r="N208" s="24">
        <v>102.42</v>
      </c>
      <c r="O208" s="24">
        <v>117.9</v>
      </c>
      <c r="P208" s="24">
        <v>155.52</v>
      </c>
      <c r="Q208" s="24">
        <v>153.46</v>
      </c>
      <c r="R208" s="24">
        <v>58.5</v>
      </c>
      <c r="S208" s="24">
        <v>61.44</v>
      </c>
      <c r="T208" s="24">
        <v>73.16</v>
      </c>
      <c r="U208" s="24">
        <v>144.51</v>
      </c>
      <c r="V208" s="24">
        <v>61.17</v>
      </c>
      <c r="W208" s="24">
        <v>100.33</v>
      </c>
      <c r="X208" s="24">
        <v>101.59</v>
      </c>
      <c r="Y208" s="25">
        <v>37.5</v>
      </c>
    </row>
    <row r="209" spans="1:25" ht="16.5" thickBot="1">
      <c r="A209" s="26" t="str">
        <f t="shared" si="4"/>
        <v>31.05.2013</v>
      </c>
      <c r="B209" s="27">
        <v>123</v>
      </c>
      <c r="C209" s="28">
        <v>10.71</v>
      </c>
      <c r="D209" s="28">
        <v>174.07</v>
      </c>
      <c r="E209" s="28">
        <v>141.8</v>
      </c>
      <c r="F209" s="28">
        <v>51.87</v>
      </c>
      <c r="G209" s="28">
        <v>66.18</v>
      </c>
      <c r="H209" s="28">
        <v>26.74</v>
      </c>
      <c r="I209" s="28">
        <v>0</v>
      </c>
      <c r="J209" s="28">
        <v>23.43</v>
      </c>
      <c r="K209" s="28">
        <v>0</v>
      </c>
      <c r="L209" s="28">
        <v>36.91</v>
      </c>
      <c r="M209" s="28">
        <v>62.65</v>
      </c>
      <c r="N209" s="28">
        <v>20.06</v>
      </c>
      <c r="O209" s="28">
        <v>94.72</v>
      </c>
      <c r="P209" s="28">
        <v>7.68</v>
      </c>
      <c r="Q209" s="28">
        <v>11.34</v>
      </c>
      <c r="R209" s="28">
        <v>43.67</v>
      </c>
      <c r="S209" s="28">
        <v>27.35</v>
      </c>
      <c r="T209" s="28">
        <v>119.49</v>
      </c>
      <c r="U209" s="28">
        <v>44.13</v>
      </c>
      <c r="V209" s="28">
        <v>27.42</v>
      </c>
      <c r="W209" s="28">
        <v>85.82</v>
      </c>
      <c r="X209" s="28">
        <v>120.35</v>
      </c>
      <c r="Y209" s="29">
        <v>70.38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-4.86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139.98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353447.55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5" sqref="Z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934.88</v>
      </c>
      <c r="C9" s="19">
        <v>891.49</v>
      </c>
      <c r="D9" s="19">
        <v>831.97</v>
      </c>
      <c r="E9" s="19">
        <v>763.77</v>
      </c>
      <c r="F9" s="19">
        <v>738.57</v>
      </c>
      <c r="G9" s="19">
        <v>734.85</v>
      </c>
      <c r="H9" s="19">
        <v>729.24</v>
      </c>
      <c r="I9" s="19">
        <v>729.12</v>
      </c>
      <c r="J9" s="19">
        <v>742.39</v>
      </c>
      <c r="K9" s="19">
        <v>782.49</v>
      </c>
      <c r="L9" s="19">
        <v>933.74</v>
      </c>
      <c r="M9" s="19">
        <v>1001.41</v>
      </c>
      <c r="N9" s="19">
        <v>1082.83</v>
      </c>
      <c r="O9" s="19">
        <v>1076.58</v>
      </c>
      <c r="P9" s="19">
        <v>1044.31</v>
      </c>
      <c r="Q9" s="19">
        <v>1072.04</v>
      </c>
      <c r="R9" s="19">
        <v>1042.61</v>
      </c>
      <c r="S9" s="19">
        <v>995.11</v>
      </c>
      <c r="T9" s="19">
        <v>976.76</v>
      </c>
      <c r="U9" s="19">
        <v>976.35</v>
      </c>
      <c r="V9" s="19">
        <v>960.73</v>
      </c>
      <c r="W9" s="19">
        <v>986.32</v>
      </c>
      <c r="X9" s="19">
        <v>1059.27</v>
      </c>
      <c r="Y9" s="20">
        <v>1090.15</v>
      </c>
      <c r="Z9" s="21"/>
    </row>
    <row r="10" spans="1:25" ht="15.75">
      <c r="A10" s="22" t="s">
        <v>48</v>
      </c>
      <c r="B10" s="23">
        <v>1030.42</v>
      </c>
      <c r="C10" s="24">
        <v>885.09</v>
      </c>
      <c r="D10" s="24">
        <v>876.63</v>
      </c>
      <c r="E10" s="24">
        <v>761.23</v>
      </c>
      <c r="F10" s="24">
        <v>732.25</v>
      </c>
      <c r="G10" s="24">
        <v>729.87</v>
      </c>
      <c r="H10" s="24">
        <v>726.17</v>
      </c>
      <c r="I10" s="24">
        <v>729.82</v>
      </c>
      <c r="J10" s="24">
        <v>754.62</v>
      </c>
      <c r="K10" s="24">
        <v>832.68</v>
      </c>
      <c r="L10" s="24">
        <v>924.61</v>
      </c>
      <c r="M10" s="24">
        <v>983.74</v>
      </c>
      <c r="N10" s="24">
        <v>1074.43</v>
      </c>
      <c r="O10" s="24">
        <v>1069.43</v>
      </c>
      <c r="P10" s="24">
        <v>1040.74</v>
      </c>
      <c r="Q10" s="24">
        <v>1030.97</v>
      </c>
      <c r="R10" s="24">
        <v>1028.3</v>
      </c>
      <c r="S10" s="24">
        <v>1004.28</v>
      </c>
      <c r="T10" s="24">
        <v>992.56</v>
      </c>
      <c r="U10" s="24">
        <v>984.87</v>
      </c>
      <c r="V10" s="24">
        <v>966.68</v>
      </c>
      <c r="W10" s="24">
        <v>983.74</v>
      </c>
      <c r="X10" s="24">
        <v>1030.61</v>
      </c>
      <c r="Y10" s="25">
        <v>1050.73</v>
      </c>
    </row>
    <row r="11" spans="1:25" ht="15.75">
      <c r="A11" s="22" t="s">
        <v>49</v>
      </c>
      <c r="B11" s="23">
        <v>1027.73</v>
      </c>
      <c r="C11" s="24">
        <v>886.17</v>
      </c>
      <c r="D11" s="24">
        <v>841.88</v>
      </c>
      <c r="E11" s="24">
        <v>756.64</v>
      </c>
      <c r="F11" s="24">
        <v>732.13</v>
      </c>
      <c r="G11" s="24">
        <v>728.75</v>
      </c>
      <c r="H11" s="24">
        <v>729.69</v>
      </c>
      <c r="I11" s="24">
        <v>729.96</v>
      </c>
      <c r="J11" s="24">
        <v>770.03</v>
      </c>
      <c r="K11" s="24">
        <v>843.04</v>
      </c>
      <c r="L11" s="24">
        <v>931.09</v>
      </c>
      <c r="M11" s="24">
        <v>1051.06</v>
      </c>
      <c r="N11" s="24">
        <v>1156.92</v>
      </c>
      <c r="O11" s="24">
        <v>1138.39</v>
      </c>
      <c r="P11" s="24">
        <v>1119.3</v>
      </c>
      <c r="Q11" s="24">
        <v>1108.13</v>
      </c>
      <c r="R11" s="24">
        <v>1101.06</v>
      </c>
      <c r="S11" s="24">
        <v>1109.3</v>
      </c>
      <c r="T11" s="24">
        <v>1086.67</v>
      </c>
      <c r="U11" s="24">
        <v>1090.88</v>
      </c>
      <c r="V11" s="24">
        <v>997.26</v>
      </c>
      <c r="W11" s="24">
        <v>1002.24</v>
      </c>
      <c r="X11" s="24">
        <v>1099.86</v>
      </c>
      <c r="Y11" s="25">
        <v>1102.98</v>
      </c>
    </row>
    <row r="12" spans="1:25" ht="15.75">
      <c r="A12" s="22" t="s">
        <v>50</v>
      </c>
      <c r="B12" s="23">
        <v>1086.07</v>
      </c>
      <c r="C12" s="24">
        <v>926.87</v>
      </c>
      <c r="D12" s="24">
        <v>981.51</v>
      </c>
      <c r="E12" s="24">
        <v>877.31</v>
      </c>
      <c r="F12" s="24">
        <v>772.07</v>
      </c>
      <c r="G12" s="24">
        <v>731.01</v>
      </c>
      <c r="H12" s="24">
        <v>732.21</v>
      </c>
      <c r="I12" s="24">
        <v>733.54</v>
      </c>
      <c r="J12" s="24">
        <v>811.6</v>
      </c>
      <c r="K12" s="24">
        <v>881.22</v>
      </c>
      <c r="L12" s="24">
        <v>982.11</v>
      </c>
      <c r="M12" s="24">
        <v>1167.23</v>
      </c>
      <c r="N12" s="24">
        <v>1218.28</v>
      </c>
      <c r="O12" s="24">
        <v>1209.04</v>
      </c>
      <c r="P12" s="24">
        <v>1132.83</v>
      </c>
      <c r="Q12" s="24">
        <v>1108.68</v>
      </c>
      <c r="R12" s="24">
        <v>1108.34</v>
      </c>
      <c r="S12" s="24">
        <v>1100.36</v>
      </c>
      <c r="T12" s="24">
        <v>1068.38</v>
      </c>
      <c r="U12" s="24">
        <v>1085.16</v>
      </c>
      <c r="V12" s="24">
        <v>1031.05</v>
      </c>
      <c r="W12" s="24">
        <v>1053.01</v>
      </c>
      <c r="X12" s="24">
        <v>1132.49</v>
      </c>
      <c r="Y12" s="25">
        <v>1109.88</v>
      </c>
    </row>
    <row r="13" spans="1:25" ht="15.75">
      <c r="A13" s="22" t="s">
        <v>51</v>
      </c>
      <c r="B13" s="23">
        <v>1089.01</v>
      </c>
      <c r="C13" s="24">
        <v>981.17</v>
      </c>
      <c r="D13" s="24">
        <v>967.89</v>
      </c>
      <c r="E13" s="24">
        <v>847.02</v>
      </c>
      <c r="F13" s="24">
        <v>739.2</v>
      </c>
      <c r="G13" s="24">
        <v>732.3</v>
      </c>
      <c r="H13" s="24">
        <v>727.79</v>
      </c>
      <c r="I13" s="24">
        <v>727.36</v>
      </c>
      <c r="J13" s="24">
        <v>754.6</v>
      </c>
      <c r="K13" s="24">
        <v>836.67</v>
      </c>
      <c r="L13" s="24">
        <v>934.65</v>
      </c>
      <c r="M13" s="24">
        <v>1031.06</v>
      </c>
      <c r="N13" s="24">
        <v>1145.93</v>
      </c>
      <c r="O13" s="24">
        <v>1095.55</v>
      </c>
      <c r="P13" s="24">
        <v>1081.73</v>
      </c>
      <c r="Q13" s="24">
        <v>1031.7</v>
      </c>
      <c r="R13" s="24">
        <v>998.33</v>
      </c>
      <c r="S13" s="24">
        <v>996.8</v>
      </c>
      <c r="T13" s="24">
        <v>1001.36</v>
      </c>
      <c r="U13" s="24">
        <v>981.15</v>
      </c>
      <c r="V13" s="24">
        <v>986.43</v>
      </c>
      <c r="W13" s="24">
        <v>1000.13</v>
      </c>
      <c r="X13" s="24">
        <v>1086.77</v>
      </c>
      <c r="Y13" s="25">
        <v>1099.96</v>
      </c>
    </row>
    <row r="14" spans="1:25" ht="15.75">
      <c r="A14" s="22" t="s">
        <v>52</v>
      </c>
      <c r="B14" s="23">
        <v>1097.07</v>
      </c>
      <c r="C14" s="24">
        <v>987.15</v>
      </c>
      <c r="D14" s="24">
        <v>850.22</v>
      </c>
      <c r="E14" s="24">
        <v>735.33</v>
      </c>
      <c r="F14" s="24">
        <v>705.62</v>
      </c>
      <c r="G14" s="24">
        <v>713.51</v>
      </c>
      <c r="H14" s="24">
        <v>730.53</v>
      </c>
      <c r="I14" s="24">
        <v>757.17</v>
      </c>
      <c r="J14" s="24">
        <v>930.14</v>
      </c>
      <c r="K14" s="24">
        <v>1059.05</v>
      </c>
      <c r="L14" s="24">
        <v>1182.52</v>
      </c>
      <c r="M14" s="24">
        <v>1219.05</v>
      </c>
      <c r="N14" s="24">
        <v>1208.87</v>
      </c>
      <c r="O14" s="24">
        <v>1185.92</v>
      </c>
      <c r="P14" s="24">
        <v>1191.35</v>
      </c>
      <c r="Q14" s="24">
        <v>1180.02</v>
      </c>
      <c r="R14" s="24">
        <v>1132.99</v>
      </c>
      <c r="S14" s="24">
        <v>1108.1</v>
      </c>
      <c r="T14" s="24">
        <v>1053.71</v>
      </c>
      <c r="U14" s="24">
        <v>1041.85</v>
      </c>
      <c r="V14" s="24">
        <v>1034.8</v>
      </c>
      <c r="W14" s="24">
        <v>1034.5</v>
      </c>
      <c r="X14" s="24">
        <v>985.18</v>
      </c>
      <c r="Y14" s="25">
        <v>1011.29</v>
      </c>
    </row>
    <row r="15" spans="1:25" ht="15.75">
      <c r="A15" s="22" t="s">
        <v>53</v>
      </c>
      <c r="B15" s="23">
        <v>886.82</v>
      </c>
      <c r="C15" s="24">
        <v>849.25</v>
      </c>
      <c r="D15" s="24">
        <v>763.39</v>
      </c>
      <c r="E15" s="24">
        <v>703.11</v>
      </c>
      <c r="F15" s="24">
        <v>574.28</v>
      </c>
      <c r="G15" s="24">
        <v>659.08</v>
      </c>
      <c r="H15" s="24">
        <v>691.91</v>
      </c>
      <c r="I15" s="24">
        <v>743.55</v>
      </c>
      <c r="J15" s="24">
        <v>937.5</v>
      </c>
      <c r="K15" s="24">
        <v>1009.81</v>
      </c>
      <c r="L15" s="24">
        <v>1175.23</v>
      </c>
      <c r="M15" s="24">
        <v>1210.8</v>
      </c>
      <c r="N15" s="24">
        <v>1204.08</v>
      </c>
      <c r="O15" s="24">
        <v>1154.12</v>
      </c>
      <c r="P15" s="24">
        <v>1183.02</v>
      </c>
      <c r="Q15" s="24">
        <v>1158</v>
      </c>
      <c r="R15" s="24">
        <v>1130.41</v>
      </c>
      <c r="S15" s="24">
        <v>1117.28</v>
      </c>
      <c r="T15" s="24">
        <v>1063.02</v>
      </c>
      <c r="U15" s="24">
        <v>1039.85</v>
      </c>
      <c r="V15" s="24">
        <v>1035.91</v>
      </c>
      <c r="W15" s="24">
        <v>1035.97</v>
      </c>
      <c r="X15" s="24">
        <v>1002.2</v>
      </c>
      <c r="Y15" s="25">
        <v>1032.45</v>
      </c>
    </row>
    <row r="16" spans="1:25" ht="15.75">
      <c r="A16" s="22" t="s">
        <v>54</v>
      </c>
      <c r="B16" s="23">
        <v>968.39</v>
      </c>
      <c r="C16" s="24">
        <v>877.69</v>
      </c>
      <c r="D16" s="24">
        <v>783.25</v>
      </c>
      <c r="E16" s="24">
        <v>743.16</v>
      </c>
      <c r="F16" s="24">
        <v>694.89</v>
      </c>
      <c r="G16" s="24">
        <v>724.12</v>
      </c>
      <c r="H16" s="24">
        <v>730.53</v>
      </c>
      <c r="I16" s="24">
        <v>753.76</v>
      </c>
      <c r="J16" s="24">
        <v>927.58</v>
      </c>
      <c r="K16" s="24">
        <v>1024.39</v>
      </c>
      <c r="L16" s="24">
        <v>1136.28</v>
      </c>
      <c r="M16" s="24">
        <v>1208.66</v>
      </c>
      <c r="N16" s="24">
        <v>1209.6</v>
      </c>
      <c r="O16" s="24">
        <v>1170.35</v>
      </c>
      <c r="P16" s="24">
        <v>1155.1</v>
      </c>
      <c r="Q16" s="24">
        <v>1137.16</v>
      </c>
      <c r="R16" s="24">
        <v>1132.99</v>
      </c>
      <c r="S16" s="24">
        <v>1124.92</v>
      </c>
      <c r="T16" s="24">
        <v>1079.56</v>
      </c>
      <c r="U16" s="24">
        <v>1071.32</v>
      </c>
      <c r="V16" s="24">
        <v>1029.65</v>
      </c>
      <c r="W16" s="24">
        <v>1029.02</v>
      </c>
      <c r="X16" s="24">
        <v>1029.4</v>
      </c>
      <c r="Y16" s="25">
        <v>1037.31</v>
      </c>
    </row>
    <row r="17" spans="1:25" ht="15.75">
      <c r="A17" s="22" t="s">
        <v>55</v>
      </c>
      <c r="B17" s="23">
        <v>982.88</v>
      </c>
      <c r="C17" s="24">
        <v>835.32</v>
      </c>
      <c r="D17" s="24">
        <v>913.54</v>
      </c>
      <c r="E17" s="24">
        <v>839.92</v>
      </c>
      <c r="F17" s="24">
        <v>770.22</v>
      </c>
      <c r="G17" s="24">
        <v>752.16</v>
      </c>
      <c r="H17" s="24">
        <v>755.48</v>
      </c>
      <c r="I17" s="24">
        <v>751.64</v>
      </c>
      <c r="J17" s="24">
        <v>753.01</v>
      </c>
      <c r="K17" s="24">
        <v>780.22</v>
      </c>
      <c r="L17" s="24">
        <v>909.03</v>
      </c>
      <c r="M17" s="24">
        <v>1004.22</v>
      </c>
      <c r="N17" s="24">
        <v>1037.68</v>
      </c>
      <c r="O17" s="24">
        <v>1040.13</v>
      </c>
      <c r="P17" s="24">
        <v>1029.57</v>
      </c>
      <c r="Q17" s="24">
        <v>1019.61</v>
      </c>
      <c r="R17" s="24">
        <v>1005.45</v>
      </c>
      <c r="S17" s="24">
        <v>992.98</v>
      </c>
      <c r="T17" s="24">
        <v>980.92</v>
      </c>
      <c r="U17" s="24">
        <v>995.74</v>
      </c>
      <c r="V17" s="24">
        <v>965.39</v>
      </c>
      <c r="W17" s="24">
        <v>981.72</v>
      </c>
      <c r="X17" s="24">
        <v>1030.36</v>
      </c>
      <c r="Y17" s="25">
        <v>1116.69</v>
      </c>
    </row>
    <row r="18" spans="1:25" ht="15.75">
      <c r="A18" s="22" t="s">
        <v>56</v>
      </c>
      <c r="B18" s="23">
        <v>1027.49</v>
      </c>
      <c r="C18" s="24">
        <v>1002.62</v>
      </c>
      <c r="D18" s="24">
        <v>911.75</v>
      </c>
      <c r="E18" s="24">
        <v>826.77</v>
      </c>
      <c r="F18" s="24">
        <v>792.85</v>
      </c>
      <c r="G18" s="24">
        <v>764.56</v>
      </c>
      <c r="H18" s="24">
        <v>766.24</v>
      </c>
      <c r="I18" s="24">
        <v>764.02</v>
      </c>
      <c r="J18" s="24">
        <v>770.17</v>
      </c>
      <c r="K18" s="24">
        <v>830.07</v>
      </c>
      <c r="L18" s="24">
        <v>941.62</v>
      </c>
      <c r="M18" s="24">
        <v>1040.5</v>
      </c>
      <c r="N18" s="24">
        <v>1118.47</v>
      </c>
      <c r="O18" s="24">
        <v>1092.12</v>
      </c>
      <c r="P18" s="24">
        <v>1064.27</v>
      </c>
      <c r="Q18" s="24">
        <v>1039.13</v>
      </c>
      <c r="R18" s="24">
        <v>1028.86</v>
      </c>
      <c r="S18" s="24">
        <v>1027.73</v>
      </c>
      <c r="T18" s="24">
        <v>1028.65</v>
      </c>
      <c r="U18" s="24">
        <v>1051.52</v>
      </c>
      <c r="V18" s="24">
        <v>1027.19</v>
      </c>
      <c r="W18" s="24">
        <v>1027.89</v>
      </c>
      <c r="X18" s="24">
        <v>1072.75</v>
      </c>
      <c r="Y18" s="25">
        <v>1164.32</v>
      </c>
    </row>
    <row r="19" spans="1:25" ht="15.75">
      <c r="A19" s="22" t="s">
        <v>57</v>
      </c>
      <c r="B19" s="23">
        <v>1075.58</v>
      </c>
      <c r="C19" s="24">
        <v>1025.57</v>
      </c>
      <c r="D19" s="24">
        <v>874.64</v>
      </c>
      <c r="E19" s="24">
        <v>781.23</v>
      </c>
      <c r="F19" s="24">
        <v>752.11</v>
      </c>
      <c r="G19" s="24">
        <v>739.23</v>
      </c>
      <c r="H19" s="24">
        <v>737</v>
      </c>
      <c r="I19" s="24">
        <v>741.51</v>
      </c>
      <c r="J19" s="24">
        <v>754.6</v>
      </c>
      <c r="K19" s="24">
        <v>782.73</v>
      </c>
      <c r="L19" s="24">
        <v>920.69</v>
      </c>
      <c r="M19" s="24">
        <v>974.78</v>
      </c>
      <c r="N19" s="24">
        <v>1022.85</v>
      </c>
      <c r="O19" s="24">
        <v>1022.96</v>
      </c>
      <c r="P19" s="24">
        <v>1020.91</v>
      </c>
      <c r="Q19" s="24">
        <v>992.56</v>
      </c>
      <c r="R19" s="24">
        <v>989.39</v>
      </c>
      <c r="S19" s="24">
        <v>973.22</v>
      </c>
      <c r="T19" s="24">
        <v>958.26</v>
      </c>
      <c r="U19" s="24">
        <v>980.77</v>
      </c>
      <c r="V19" s="24">
        <v>939.89</v>
      </c>
      <c r="W19" s="24">
        <v>952.45</v>
      </c>
      <c r="X19" s="24">
        <v>980.31</v>
      </c>
      <c r="Y19" s="25">
        <v>1027.91</v>
      </c>
    </row>
    <row r="20" spans="1:25" ht="15.75">
      <c r="A20" s="22" t="s">
        <v>58</v>
      </c>
      <c r="B20" s="23">
        <v>959.65</v>
      </c>
      <c r="C20" s="24">
        <v>918.26</v>
      </c>
      <c r="D20" s="24">
        <v>846.08</v>
      </c>
      <c r="E20" s="24">
        <v>787.62</v>
      </c>
      <c r="F20" s="24">
        <v>736.6</v>
      </c>
      <c r="G20" s="24">
        <v>719.18</v>
      </c>
      <c r="H20" s="24">
        <v>705.49</v>
      </c>
      <c r="I20" s="24">
        <v>683.25</v>
      </c>
      <c r="J20" s="24">
        <v>691.71</v>
      </c>
      <c r="K20" s="24">
        <v>750.77</v>
      </c>
      <c r="L20" s="24">
        <v>841.02</v>
      </c>
      <c r="M20" s="24">
        <v>904.31</v>
      </c>
      <c r="N20" s="24">
        <v>934.55</v>
      </c>
      <c r="O20" s="24">
        <v>940.28</v>
      </c>
      <c r="P20" s="24">
        <v>934.06</v>
      </c>
      <c r="Q20" s="24">
        <v>921.15</v>
      </c>
      <c r="R20" s="24">
        <v>901.68</v>
      </c>
      <c r="S20" s="24">
        <v>895.1</v>
      </c>
      <c r="T20" s="24">
        <v>903.52</v>
      </c>
      <c r="U20" s="24">
        <v>904.7</v>
      </c>
      <c r="V20" s="24">
        <v>913.74</v>
      </c>
      <c r="W20" s="24">
        <v>916.65</v>
      </c>
      <c r="X20" s="24">
        <v>931.09</v>
      </c>
      <c r="Y20" s="25">
        <v>998.14</v>
      </c>
    </row>
    <row r="21" spans="1:25" ht="15.75">
      <c r="A21" s="22" t="s">
        <v>59</v>
      </c>
      <c r="B21" s="23">
        <v>968.78</v>
      </c>
      <c r="C21" s="24">
        <v>889.64</v>
      </c>
      <c r="D21" s="24">
        <v>876.76</v>
      </c>
      <c r="E21" s="24">
        <v>832.94</v>
      </c>
      <c r="F21" s="24">
        <v>790.14</v>
      </c>
      <c r="G21" s="24">
        <v>782.73</v>
      </c>
      <c r="H21" s="24">
        <v>785.82</v>
      </c>
      <c r="I21" s="24">
        <v>796.84</v>
      </c>
      <c r="J21" s="24">
        <v>859.22</v>
      </c>
      <c r="K21" s="24">
        <v>1026.86</v>
      </c>
      <c r="L21" s="24">
        <v>1138.94</v>
      </c>
      <c r="M21" s="24">
        <v>1176.31</v>
      </c>
      <c r="N21" s="24">
        <v>1152.98</v>
      </c>
      <c r="O21" s="24">
        <v>1115.53</v>
      </c>
      <c r="P21" s="24">
        <v>1124.3</v>
      </c>
      <c r="Q21" s="24">
        <v>1138.37</v>
      </c>
      <c r="R21" s="24">
        <v>1117.26</v>
      </c>
      <c r="S21" s="24">
        <v>1076.35</v>
      </c>
      <c r="T21" s="24">
        <v>1045.89</v>
      </c>
      <c r="U21" s="24">
        <v>1026.87</v>
      </c>
      <c r="V21" s="24">
        <v>1031.5</v>
      </c>
      <c r="W21" s="24">
        <v>1023.87</v>
      </c>
      <c r="X21" s="24">
        <v>970.35</v>
      </c>
      <c r="Y21" s="25">
        <v>1022.08</v>
      </c>
    </row>
    <row r="22" spans="1:25" ht="15.75">
      <c r="A22" s="22" t="s">
        <v>60</v>
      </c>
      <c r="B22" s="23">
        <v>956.63</v>
      </c>
      <c r="C22" s="24">
        <v>884.28</v>
      </c>
      <c r="D22" s="24">
        <v>842.27</v>
      </c>
      <c r="E22" s="24">
        <v>764.83</v>
      </c>
      <c r="F22" s="24">
        <v>762.3</v>
      </c>
      <c r="G22" s="24">
        <v>734.82</v>
      </c>
      <c r="H22" s="24">
        <v>779.75</v>
      </c>
      <c r="I22" s="24">
        <v>795.02</v>
      </c>
      <c r="J22" s="24">
        <v>969.44</v>
      </c>
      <c r="K22" s="24">
        <v>1020.93</v>
      </c>
      <c r="L22" s="24">
        <v>1104.32</v>
      </c>
      <c r="M22" s="24">
        <v>1210.8</v>
      </c>
      <c r="N22" s="24">
        <v>1184.24</v>
      </c>
      <c r="O22" s="24">
        <v>1137.44</v>
      </c>
      <c r="P22" s="24">
        <v>1123.34</v>
      </c>
      <c r="Q22" s="24">
        <v>1123.92</v>
      </c>
      <c r="R22" s="24">
        <v>1119.45</v>
      </c>
      <c r="S22" s="24">
        <v>1093.35</v>
      </c>
      <c r="T22" s="24">
        <v>1065.12</v>
      </c>
      <c r="U22" s="24">
        <v>1035.2</v>
      </c>
      <c r="V22" s="24">
        <v>1079.03</v>
      </c>
      <c r="W22" s="24">
        <v>1028.05</v>
      </c>
      <c r="X22" s="24">
        <v>1011.47</v>
      </c>
      <c r="Y22" s="25">
        <v>1023.93</v>
      </c>
    </row>
    <row r="23" spans="1:25" ht="15.75">
      <c r="A23" s="22" t="s">
        <v>61</v>
      </c>
      <c r="B23" s="23">
        <v>936.46</v>
      </c>
      <c r="C23" s="24">
        <v>890.84</v>
      </c>
      <c r="D23" s="24">
        <v>844.05</v>
      </c>
      <c r="E23" s="24">
        <v>781.93</v>
      </c>
      <c r="F23" s="24">
        <v>775.99</v>
      </c>
      <c r="G23" s="24">
        <v>781.04</v>
      </c>
      <c r="H23" s="24">
        <v>800.21</v>
      </c>
      <c r="I23" s="24">
        <v>835.43</v>
      </c>
      <c r="J23" s="24">
        <v>1031.81</v>
      </c>
      <c r="K23" s="24">
        <v>1047.71</v>
      </c>
      <c r="L23" s="24">
        <v>1143.64</v>
      </c>
      <c r="M23" s="24">
        <v>1240.73</v>
      </c>
      <c r="N23" s="24">
        <v>1220.4</v>
      </c>
      <c r="O23" s="24">
        <v>1190.62</v>
      </c>
      <c r="P23" s="24">
        <v>1173.23</v>
      </c>
      <c r="Q23" s="24">
        <v>1187.03</v>
      </c>
      <c r="R23" s="24">
        <v>1111.78</v>
      </c>
      <c r="S23" s="24">
        <v>1036.34</v>
      </c>
      <c r="T23" s="24">
        <v>1034.92</v>
      </c>
      <c r="U23" s="24">
        <v>1097.25</v>
      </c>
      <c r="V23" s="24">
        <v>1099.38</v>
      </c>
      <c r="W23" s="24">
        <v>1042.93</v>
      </c>
      <c r="X23" s="24">
        <v>1028.38</v>
      </c>
      <c r="Y23" s="25">
        <v>1031.48</v>
      </c>
    </row>
    <row r="24" spans="1:25" ht="15.75">
      <c r="A24" s="22" t="s">
        <v>62</v>
      </c>
      <c r="B24" s="23">
        <v>1024.66</v>
      </c>
      <c r="C24" s="24">
        <v>1006.34</v>
      </c>
      <c r="D24" s="24">
        <v>858.81</v>
      </c>
      <c r="E24" s="24">
        <v>801.71</v>
      </c>
      <c r="F24" s="24">
        <v>773.82</v>
      </c>
      <c r="G24" s="24">
        <v>766.5</v>
      </c>
      <c r="H24" s="24">
        <v>786.11</v>
      </c>
      <c r="I24" s="24">
        <v>830.65</v>
      </c>
      <c r="J24" s="24">
        <v>1001.87</v>
      </c>
      <c r="K24" s="24">
        <v>1029.93</v>
      </c>
      <c r="L24" s="24">
        <v>1118.05</v>
      </c>
      <c r="M24" s="24">
        <v>1176.78</v>
      </c>
      <c r="N24" s="24">
        <v>1203.16</v>
      </c>
      <c r="O24" s="24">
        <v>1183.41</v>
      </c>
      <c r="P24" s="24">
        <v>1116.82</v>
      </c>
      <c r="Q24" s="24">
        <v>1097.32</v>
      </c>
      <c r="R24" s="24">
        <v>1033.27</v>
      </c>
      <c r="S24" s="24">
        <v>1031.53</v>
      </c>
      <c r="T24" s="24">
        <v>1028.66</v>
      </c>
      <c r="U24" s="24">
        <v>1031</v>
      </c>
      <c r="V24" s="24">
        <v>1038.73</v>
      </c>
      <c r="W24" s="24">
        <v>1029.54</v>
      </c>
      <c r="X24" s="24">
        <v>975.64</v>
      </c>
      <c r="Y24" s="25">
        <v>971.96</v>
      </c>
    </row>
    <row r="25" spans="1:25" ht="15.75">
      <c r="A25" s="22" t="s">
        <v>63</v>
      </c>
      <c r="B25" s="23">
        <v>865.81</v>
      </c>
      <c r="C25" s="24">
        <v>863.3</v>
      </c>
      <c r="D25" s="24">
        <v>785.71</v>
      </c>
      <c r="E25" s="24">
        <v>775.77</v>
      </c>
      <c r="F25" s="24">
        <v>755.5</v>
      </c>
      <c r="G25" s="24">
        <v>734.49</v>
      </c>
      <c r="H25" s="24">
        <v>753.49</v>
      </c>
      <c r="I25" s="24">
        <v>883.56</v>
      </c>
      <c r="J25" s="24">
        <v>1033.2</v>
      </c>
      <c r="K25" s="24">
        <v>1023.61</v>
      </c>
      <c r="L25" s="24">
        <v>1089.03</v>
      </c>
      <c r="M25" s="24">
        <v>1157.4</v>
      </c>
      <c r="N25" s="24">
        <v>1158.4</v>
      </c>
      <c r="O25" s="24">
        <v>1170.62</v>
      </c>
      <c r="P25" s="24">
        <v>1131.76</v>
      </c>
      <c r="Q25" s="24">
        <v>1138.03</v>
      </c>
      <c r="R25" s="24">
        <v>1076.43</v>
      </c>
      <c r="S25" s="24">
        <v>1032.7</v>
      </c>
      <c r="T25" s="24">
        <v>1029.33</v>
      </c>
      <c r="U25" s="24">
        <v>1038.24</v>
      </c>
      <c r="V25" s="24">
        <v>1042.38</v>
      </c>
      <c r="W25" s="24">
        <v>1028.61</v>
      </c>
      <c r="X25" s="24">
        <v>1027.26</v>
      </c>
      <c r="Y25" s="25">
        <v>1028.46</v>
      </c>
    </row>
    <row r="26" spans="1:25" ht="15.75">
      <c r="A26" s="22" t="s">
        <v>64</v>
      </c>
      <c r="B26" s="23">
        <v>1008.49</v>
      </c>
      <c r="C26" s="24">
        <v>971.12</v>
      </c>
      <c r="D26" s="24">
        <v>971.08</v>
      </c>
      <c r="E26" s="24">
        <v>911.25</v>
      </c>
      <c r="F26" s="24">
        <v>801.57</v>
      </c>
      <c r="G26" s="24">
        <v>776.69</v>
      </c>
      <c r="H26" s="24">
        <v>757.51</v>
      </c>
      <c r="I26" s="24">
        <v>758.31</v>
      </c>
      <c r="J26" s="24">
        <v>845.38</v>
      </c>
      <c r="K26" s="24">
        <v>960.75</v>
      </c>
      <c r="L26" s="24">
        <v>1026.63</v>
      </c>
      <c r="M26" s="24">
        <v>1031.32</v>
      </c>
      <c r="N26" s="24">
        <v>1104.78</v>
      </c>
      <c r="O26" s="24">
        <v>1073.48</v>
      </c>
      <c r="P26" s="24">
        <v>1048.96</v>
      </c>
      <c r="Q26" s="24">
        <v>1087.51</v>
      </c>
      <c r="R26" s="24">
        <v>1056.17</v>
      </c>
      <c r="S26" s="24">
        <v>1062.59</v>
      </c>
      <c r="T26" s="24">
        <v>1050.96</v>
      </c>
      <c r="U26" s="24">
        <v>1065.96</v>
      </c>
      <c r="V26" s="24">
        <v>1104.07</v>
      </c>
      <c r="W26" s="24">
        <v>1088.33</v>
      </c>
      <c r="X26" s="24">
        <v>1049.77</v>
      </c>
      <c r="Y26" s="25">
        <v>1066.29</v>
      </c>
    </row>
    <row r="27" spans="1:25" ht="15.75">
      <c r="A27" s="22" t="s">
        <v>65</v>
      </c>
      <c r="B27" s="23">
        <v>1027.82</v>
      </c>
      <c r="C27" s="24">
        <v>1000.72</v>
      </c>
      <c r="D27" s="24">
        <v>972.06</v>
      </c>
      <c r="E27" s="24">
        <v>870.88</v>
      </c>
      <c r="F27" s="24">
        <v>794.42</v>
      </c>
      <c r="G27" s="24">
        <v>783.67</v>
      </c>
      <c r="H27" s="24">
        <v>756.51</v>
      </c>
      <c r="I27" s="24">
        <v>741.55</v>
      </c>
      <c r="J27" s="24">
        <v>775.66</v>
      </c>
      <c r="K27" s="24">
        <v>807.15</v>
      </c>
      <c r="L27" s="24">
        <v>940.19</v>
      </c>
      <c r="M27" s="24">
        <v>983.59</v>
      </c>
      <c r="N27" s="24">
        <v>1028.91</v>
      </c>
      <c r="O27" s="24">
        <v>1030.38</v>
      </c>
      <c r="P27" s="24">
        <v>1028.78</v>
      </c>
      <c r="Q27" s="24">
        <v>1024.58</v>
      </c>
      <c r="R27" s="24">
        <v>1027.55</v>
      </c>
      <c r="S27" s="24">
        <v>1024.94</v>
      </c>
      <c r="T27" s="24">
        <v>1026.44</v>
      </c>
      <c r="U27" s="24">
        <v>1028.62</v>
      </c>
      <c r="V27" s="24">
        <v>1032.44</v>
      </c>
      <c r="W27" s="24">
        <v>1030.34</v>
      </c>
      <c r="X27" s="24">
        <v>1032.45</v>
      </c>
      <c r="Y27" s="25">
        <v>1073.2</v>
      </c>
    </row>
    <row r="28" spans="1:25" ht="15.75">
      <c r="A28" s="22" t="s">
        <v>66</v>
      </c>
      <c r="B28" s="23">
        <v>1029.76</v>
      </c>
      <c r="C28" s="24">
        <v>968.14</v>
      </c>
      <c r="D28" s="24">
        <v>976.42</v>
      </c>
      <c r="E28" s="24">
        <v>889.97</v>
      </c>
      <c r="F28" s="24">
        <v>799.87</v>
      </c>
      <c r="G28" s="24">
        <v>789.57</v>
      </c>
      <c r="H28" s="24">
        <v>784.19</v>
      </c>
      <c r="I28" s="24">
        <v>981.6</v>
      </c>
      <c r="J28" s="24">
        <v>1038.7</v>
      </c>
      <c r="K28" s="24">
        <v>1178.31</v>
      </c>
      <c r="L28" s="24">
        <v>1264.39</v>
      </c>
      <c r="M28" s="24">
        <v>1336.34</v>
      </c>
      <c r="N28" s="24">
        <v>1346.62</v>
      </c>
      <c r="O28" s="24">
        <v>1334.88</v>
      </c>
      <c r="P28" s="24">
        <v>1318.98</v>
      </c>
      <c r="Q28" s="24">
        <v>1328.67</v>
      </c>
      <c r="R28" s="24">
        <v>1330.2</v>
      </c>
      <c r="S28" s="24">
        <v>1249.57</v>
      </c>
      <c r="T28" s="24">
        <v>1228.51</v>
      </c>
      <c r="U28" s="24">
        <v>1206.5</v>
      </c>
      <c r="V28" s="24">
        <v>1183.52</v>
      </c>
      <c r="W28" s="24">
        <v>1157.66</v>
      </c>
      <c r="X28" s="24">
        <v>1154.59</v>
      </c>
      <c r="Y28" s="25">
        <v>1194.69</v>
      </c>
    </row>
    <row r="29" spans="1:25" ht="15.75">
      <c r="A29" s="22" t="s">
        <v>67</v>
      </c>
      <c r="B29" s="23">
        <v>1028.24</v>
      </c>
      <c r="C29" s="24">
        <v>1014.6</v>
      </c>
      <c r="D29" s="24">
        <v>949.42</v>
      </c>
      <c r="E29" s="24">
        <v>810.06</v>
      </c>
      <c r="F29" s="24">
        <v>749.23</v>
      </c>
      <c r="G29" s="24">
        <v>770.91</v>
      </c>
      <c r="H29" s="24">
        <v>783.49</v>
      </c>
      <c r="I29" s="24">
        <v>859.37</v>
      </c>
      <c r="J29" s="24">
        <v>1024.06</v>
      </c>
      <c r="K29" s="24">
        <v>1028.14</v>
      </c>
      <c r="L29" s="24">
        <v>1093.36</v>
      </c>
      <c r="M29" s="24">
        <v>1207.4</v>
      </c>
      <c r="N29" s="24">
        <v>1194.97</v>
      </c>
      <c r="O29" s="24">
        <v>1185.04</v>
      </c>
      <c r="P29" s="24">
        <v>1165.36</v>
      </c>
      <c r="Q29" s="24">
        <v>1173.01</v>
      </c>
      <c r="R29" s="24">
        <v>1155.49</v>
      </c>
      <c r="S29" s="24">
        <v>1113.43</v>
      </c>
      <c r="T29" s="24">
        <v>1099.95</v>
      </c>
      <c r="U29" s="24">
        <v>1071.51</v>
      </c>
      <c r="V29" s="24">
        <v>1054.92</v>
      </c>
      <c r="W29" s="24">
        <v>1030.92</v>
      </c>
      <c r="X29" s="24">
        <v>1053.76</v>
      </c>
      <c r="Y29" s="25">
        <v>1140.56</v>
      </c>
    </row>
    <row r="30" spans="1:25" ht="15.75">
      <c r="A30" s="22" t="s">
        <v>68</v>
      </c>
      <c r="B30" s="23">
        <v>1030.68</v>
      </c>
      <c r="C30" s="24">
        <v>976.79</v>
      </c>
      <c r="D30" s="24">
        <v>897.6</v>
      </c>
      <c r="E30" s="24">
        <v>786.38</v>
      </c>
      <c r="F30" s="24">
        <v>747.55</v>
      </c>
      <c r="G30" s="24">
        <v>737.81</v>
      </c>
      <c r="H30" s="24">
        <v>751.98</v>
      </c>
      <c r="I30" s="24">
        <v>909.66</v>
      </c>
      <c r="J30" s="24">
        <v>1035.32</v>
      </c>
      <c r="K30" s="24">
        <v>1075.66</v>
      </c>
      <c r="L30" s="24">
        <v>1216.58</v>
      </c>
      <c r="M30" s="24">
        <v>1282.61</v>
      </c>
      <c r="N30" s="24">
        <v>1275.31</v>
      </c>
      <c r="O30" s="24">
        <v>1267.3</v>
      </c>
      <c r="P30" s="24">
        <v>1237.31</v>
      </c>
      <c r="Q30" s="24">
        <v>1265.95</v>
      </c>
      <c r="R30" s="24">
        <v>1250.23</v>
      </c>
      <c r="S30" s="24">
        <v>1261.17</v>
      </c>
      <c r="T30" s="24">
        <v>1223.01</v>
      </c>
      <c r="U30" s="24">
        <v>1146.37</v>
      </c>
      <c r="V30" s="24">
        <v>1112.01</v>
      </c>
      <c r="W30" s="24">
        <v>1145.19</v>
      </c>
      <c r="X30" s="24">
        <v>1133.44</v>
      </c>
      <c r="Y30" s="25">
        <v>1213.56</v>
      </c>
    </row>
    <row r="31" spans="1:25" ht="15.75">
      <c r="A31" s="22" t="s">
        <v>69</v>
      </c>
      <c r="B31" s="23">
        <v>1084.1</v>
      </c>
      <c r="C31" s="24">
        <v>1000.56</v>
      </c>
      <c r="D31" s="24">
        <v>978.24</v>
      </c>
      <c r="E31" s="24">
        <v>805.41</v>
      </c>
      <c r="F31" s="24">
        <v>748.96</v>
      </c>
      <c r="G31" s="24">
        <v>662.44</v>
      </c>
      <c r="H31" s="24">
        <v>686.84</v>
      </c>
      <c r="I31" s="24">
        <v>875.62</v>
      </c>
      <c r="J31" s="24">
        <v>1016.15</v>
      </c>
      <c r="K31" s="24">
        <v>1112.93</v>
      </c>
      <c r="L31" s="24">
        <v>1187.41</v>
      </c>
      <c r="M31" s="24">
        <v>1239.24</v>
      </c>
      <c r="N31" s="24">
        <v>1219.11</v>
      </c>
      <c r="O31" s="24">
        <v>1206.95</v>
      </c>
      <c r="P31" s="24">
        <v>1196.42</v>
      </c>
      <c r="Q31" s="24">
        <v>1200.87</v>
      </c>
      <c r="R31" s="24">
        <v>1198.02</v>
      </c>
      <c r="S31" s="24">
        <v>1213.65</v>
      </c>
      <c r="T31" s="24">
        <v>1189.25</v>
      </c>
      <c r="U31" s="24">
        <v>1169.98</v>
      </c>
      <c r="V31" s="24">
        <v>1154.91</v>
      </c>
      <c r="W31" s="24">
        <v>1164.45</v>
      </c>
      <c r="X31" s="24">
        <v>1148.37</v>
      </c>
      <c r="Y31" s="25">
        <v>1168.74</v>
      </c>
    </row>
    <row r="32" spans="1:25" ht="15.75">
      <c r="A32" s="22" t="s">
        <v>70</v>
      </c>
      <c r="B32" s="23">
        <v>1112.79</v>
      </c>
      <c r="C32" s="24">
        <v>1028.6</v>
      </c>
      <c r="D32" s="24">
        <v>1012.58</v>
      </c>
      <c r="E32" s="24">
        <v>896.5</v>
      </c>
      <c r="F32" s="24">
        <v>807.5</v>
      </c>
      <c r="G32" s="24">
        <v>796.96</v>
      </c>
      <c r="H32" s="24">
        <v>799.59</v>
      </c>
      <c r="I32" s="24">
        <v>864.29</v>
      </c>
      <c r="J32" s="24">
        <v>1110.19</v>
      </c>
      <c r="K32" s="24">
        <v>1240.27</v>
      </c>
      <c r="L32" s="24">
        <v>1284.04</v>
      </c>
      <c r="M32" s="24">
        <v>1327.16</v>
      </c>
      <c r="N32" s="24">
        <v>1308.74</v>
      </c>
      <c r="O32" s="24">
        <v>1293.75</v>
      </c>
      <c r="P32" s="24">
        <v>1294.8</v>
      </c>
      <c r="Q32" s="24">
        <v>1260.19</v>
      </c>
      <c r="R32" s="24">
        <v>1215.42</v>
      </c>
      <c r="S32" s="24">
        <v>1283.63</v>
      </c>
      <c r="T32" s="24">
        <v>1230.21</v>
      </c>
      <c r="U32" s="24">
        <v>1152.49</v>
      </c>
      <c r="V32" s="24">
        <v>1128.75</v>
      </c>
      <c r="W32" s="24">
        <v>1167.15</v>
      </c>
      <c r="X32" s="24">
        <v>1159.8</v>
      </c>
      <c r="Y32" s="25">
        <v>1100.4</v>
      </c>
    </row>
    <row r="33" spans="1:25" ht="15.75">
      <c r="A33" s="22" t="s">
        <v>71</v>
      </c>
      <c r="B33" s="23">
        <v>1030.23</v>
      </c>
      <c r="C33" s="24">
        <v>1027.71</v>
      </c>
      <c r="D33" s="24">
        <v>1025.4</v>
      </c>
      <c r="E33" s="24">
        <v>937.2</v>
      </c>
      <c r="F33" s="24">
        <v>862.33</v>
      </c>
      <c r="G33" s="24">
        <v>807.86</v>
      </c>
      <c r="H33" s="24">
        <v>809.14</v>
      </c>
      <c r="I33" s="24">
        <v>802.08</v>
      </c>
      <c r="J33" s="24">
        <v>899.48</v>
      </c>
      <c r="K33" s="24">
        <v>966.88</v>
      </c>
      <c r="L33" s="24">
        <v>1032.86</v>
      </c>
      <c r="M33" s="24">
        <v>1034.47</v>
      </c>
      <c r="N33" s="24">
        <v>1096.8</v>
      </c>
      <c r="O33" s="24">
        <v>1112.68</v>
      </c>
      <c r="P33" s="24">
        <v>1035.82</v>
      </c>
      <c r="Q33" s="24">
        <v>1089.43</v>
      </c>
      <c r="R33" s="24">
        <v>1051.34</v>
      </c>
      <c r="S33" s="24">
        <v>1034.19</v>
      </c>
      <c r="T33" s="24">
        <v>1033.46</v>
      </c>
      <c r="U33" s="24">
        <v>1032.74</v>
      </c>
      <c r="V33" s="24">
        <v>1034.1</v>
      </c>
      <c r="W33" s="24">
        <v>1033.39</v>
      </c>
      <c r="X33" s="24">
        <v>1059.86</v>
      </c>
      <c r="Y33" s="25">
        <v>1054.78</v>
      </c>
    </row>
    <row r="34" spans="1:25" ht="15.75">
      <c r="A34" s="22" t="s">
        <v>72</v>
      </c>
      <c r="B34" s="23">
        <v>1059.5</v>
      </c>
      <c r="C34" s="24">
        <v>906.05</v>
      </c>
      <c r="D34" s="24">
        <v>890.03</v>
      </c>
      <c r="E34" s="24">
        <v>792.63</v>
      </c>
      <c r="F34" s="24">
        <v>759.97</v>
      </c>
      <c r="G34" s="24">
        <v>748.1</v>
      </c>
      <c r="H34" s="24">
        <v>746.76</v>
      </c>
      <c r="I34" s="24">
        <v>743.69</v>
      </c>
      <c r="J34" s="24">
        <v>746.12</v>
      </c>
      <c r="K34" s="24">
        <v>845.76</v>
      </c>
      <c r="L34" s="24">
        <v>990.16</v>
      </c>
      <c r="M34" s="24">
        <v>1030.36</v>
      </c>
      <c r="N34" s="24">
        <v>1023.82</v>
      </c>
      <c r="O34" s="24">
        <v>1026.88</v>
      </c>
      <c r="P34" s="24">
        <v>1020.94</v>
      </c>
      <c r="Q34" s="24">
        <v>1013.13</v>
      </c>
      <c r="R34" s="24">
        <v>1010.89</v>
      </c>
      <c r="S34" s="24">
        <v>1009.9</v>
      </c>
      <c r="T34" s="24">
        <v>1016.34</v>
      </c>
      <c r="U34" s="24">
        <v>1016.93</v>
      </c>
      <c r="V34" s="24">
        <v>1022.29</v>
      </c>
      <c r="W34" s="24">
        <v>1021.87</v>
      </c>
      <c r="X34" s="24">
        <v>1023.82</v>
      </c>
      <c r="Y34" s="25">
        <v>1037.17</v>
      </c>
    </row>
    <row r="35" spans="1:25" ht="15.75">
      <c r="A35" s="22" t="s">
        <v>73</v>
      </c>
      <c r="B35" s="23">
        <v>1028.6</v>
      </c>
      <c r="C35" s="24">
        <v>937.4</v>
      </c>
      <c r="D35" s="24">
        <v>924.43</v>
      </c>
      <c r="E35" s="24">
        <v>789.49</v>
      </c>
      <c r="F35" s="24">
        <v>757.11</v>
      </c>
      <c r="G35" s="24">
        <v>755.61</v>
      </c>
      <c r="H35" s="24">
        <v>759.24</v>
      </c>
      <c r="I35" s="24">
        <v>804.21</v>
      </c>
      <c r="J35" s="24">
        <v>911.38</v>
      </c>
      <c r="K35" s="24">
        <v>1031.95</v>
      </c>
      <c r="L35" s="24">
        <v>1143.77</v>
      </c>
      <c r="M35" s="24">
        <v>1205.03</v>
      </c>
      <c r="N35" s="24">
        <v>1186.88</v>
      </c>
      <c r="O35" s="24">
        <v>1100.43</v>
      </c>
      <c r="P35" s="24">
        <v>1068.6</v>
      </c>
      <c r="Q35" s="24">
        <v>1081.85</v>
      </c>
      <c r="R35" s="24">
        <v>1050.09</v>
      </c>
      <c r="S35" s="24">
        <v>1053.74</v>
      </c>
      <c r="T35" s="24">
        <v>1037.99</v>
      </c>
      <c r="U35" s="24">
        <v>1034.64</v>
      </c>
      <c r="V35" s="24">
        <v>1034.88</v>
      </c>
      <c r="W35" s="24">
        <v>1033.79</v>
      </c>
      <c r="X35" s="24">
        <v>1027.37</v>
      </c>
      <c r="Y35" s="25">
        <v>1036.09</v>
      </c>
    </row>
    <row r="36" spans="1:25" ht="15.75">
      <c r="A36" s="22" t="s">
        <v>74</v>
      </c>
      <c r="B36" s="23">
        <v>998.14</v>
      </c>
      <c r="C36" s="24">
        <v>930.02</v>
      </c>
      <c r="D36" s="24">
        <v>979.27</v>
      </c>
      <c r="E36" s="24">
        <v>848.13</v>
      </c>
      <c r="F36" s="24">
        <v>804.43</v>
      </c>
      <c r="G36" s="24">
        <v>784.89</v>
      </c>
      <c r="H36" s="24">
        <v>786.9</v>
      </c>
      <c r="I36" s="24">
        <v>832.96</v>
      </c>
      <c r="J36" s="24">
        <v>990.71</v>
      </c>
      <c r="K36" s="24">
        <v>1034.13</v>
      </c>
      <c r="L36" s="24">
        <v>1152.1</v>
      </c>
      <c r="M36" s="24">
        <v>1098.82</v>
      </c>
      <c r="N36" s="24">
        <v>1102.15</v>
      </c>
      <c r="O36" s="24">
        <v>1081.22</v>
      </c>
      <c r="P36" s="24">
        <v>1050.44</v>
      </c>
      <c r="Q36" s="24">
        <v>1043.2</v>
      </c>
      <c r="R36" s="24">
        <v>1039.34</v>
      </c>
      <c r="S36" s="24">
        <v>1039.32</v>
      </c>
      <c r="T36" s="24">
        <v>1038.94</v>
      </c>
      <c r="U36" s="24">
        <v>1033.75</v>
      </c>
      <c r="V36" s="24">
        <v>1034.57</v>
      </c>
      <c r="W36" s="24">
        <v>1034.38</v>
      </c>
      <c r="X36" s="24">
        <v>1036.13</v>
      </c>
      <c r="Y36" s="25">
        <v>1036.42</v>
      </c>
    </row>
    <row r="37" spans="1:25" ht="15.75">
      <c r="A37" s="22" t="s">
        <v>75</v>
      </c>
      <c r="B37" s="23">
        <v>977.26</v>
      </c>
      <c r="C37" s="24">
        <v>889.96</v>
      </c>
      <c r="D37" s="24">
        <v>785.28</v>
      </c>
      <c r="E37" s="24">
        <v>731.86</v>
      </c>
      <c r="F37" s="24">
        <v>720.77</v>
      </c>
      <c r="G37" s="24">
        <v>710.61</v>
      </c>
      <c r="H37" s="24">
        <v>727.54</v>
      </c>
      <c r="I37" s="24">
        <v>738.48</v>
      </c>
      <c r="J37" s="24">
        <v>925.07</v>
      </c>
      <c r="K37" s="24">
        <v>993.13</v>
      </c>
      <c r="L37" s="24">
        <v>1049.54</v>
      </c>
      <c r="M37" s="24">
        <v>1104.49</v>
      </c>
      <c r="N37" s="24">
        <v>1050.17</v>
      </c>
      <c r="O37" s="24">
        <v>1042.48</v>
      </c>
      <c r="P37" s="24">
        <v>1054.76</v>
      </c>
      <c r="Q37" s="24">
        <v>1061.83</v>
      </c>
      <c r="R37" s="24">
        <v>1052.04</v>
      </c>
      <c r="S37" s="24">
        <v>1046.28</v>
      </c>
      <c r="T37" s="24">
        <v>1039.33</v>
      </c>
      <c r="U37" s="24">
        <v>1035.02</v>
      </c>
      <c r="V37" s="24">
        <v>1035.8</v>
      </c>
      <c r="W37" s="24">
        <v>998.64</v>
      </c>
      <c r="X37" s="24">
        <v>960.07</v>
      </c>
      <c r="Y37" s="25">
        <v>1033.26</v>
      </c>
    </row>
    <row r="38" spans="1:25" ht="15.75">
      <c r="A38" s="22" t="s">
        <v>76</v>
      </c>
      <c r="B38" s="23">
        <v>983.08</v>
      </c>
      <c r="C38" s="24">
        <v>876.54</v>
      </c>
      <c r="D38" s="24">
        <v>819.46</v>
      </c>
      <c r="E38" s="24">
        <v>749.04</v>
      </c>
      <c r="F38" s="24">
        <v>741.77</v>
      </c>
      <c r="G38" s="24">
        <v>743</v>
      </c>
      <c r="H38" s="24">
        <v>708.2</v>
      </c>
      <c r="I38" s="24">
        <v>770.08</v>
      </c>
      <c r="J38" s="24">
        <v>958.37</v>
      </c>
      <c r="K38" s="24">
        <v>987.39</v>
      </c>
      <c r="L38" s="24">
        <v>1053.53</v>
      </c>
      <c r="M38" s="24">
        <v>1110.87</v>
      </c>
      <c r="N38" s="24">
        <v>1119.4</v>
      </c>
      <c r="O38" s="24">
        <v>1073.06</v>
      </c>
      <c r="P38" s="24">
        <v>1097.75</v>
      </c>
      <c r="Q38" s="24">
        <v>1119.09</v>
      </c>
      <c r="R38" s="24">
        <v>1064.51</v>
      </c>
      <c r="S38" s="24">
        <v>1095.58</v>
      </c>
      <c r="T38" s="24">
        <v>1037.05</v>
      </c>
      <c r="U38" s="24">
        <v>1035.04</v>
      </c>
      <c r="V38" s="24">
        <v>1033.24</v>
      </c>
      <c r="W38" s="24">
        <v>1012.24</v>
      </c>
      <c r="X38" s="24">
        <v>990.42</v>
      </c>
      <c r="Y38" s="25">
        <v>1030.37</v>
      </c>
    </row>
    <row r="39" spans="1:25" ht="16.5" thickBot="1">
      <c r="A39" s="26" t="s">
        <v>77</v>
      </c>
      <c r="B39" s="27">
        <v>1008.03</v>
      </c>
      <c r="C39" s="28">
        <v>896.12</v>
      </c>
      <c r="D39" s="28">
        <v>920.97</v>
      </c>
      <c r="E39" s="28">
        <v>832.49</v>
      </c>
      <c r="F39" s="28">
        <v>807.69</v>
      </c>
      <c r="G39" s="28">
        <v>803.81</v>
      </c>
      <c r="H39" s="28">
        <v>780.77</v>
      </c>
      <c r="I39" s="28">
        <v>792.08</v>
      </c>
      <c r="J39" s="28">
        <v>926.24</v>
      </c>
      <c r="K39" s="28">
        <v>1005.58</v>
      </c>
      <c r="L39" s="28">
        <v>1175.95</v>
      </c>
      <c r="M39" s="28">
        <v>1252.53</v>
      </c>
      <c r="N39" s="28">
        <v>1226.43</v>
      </c>
      <c r="O39" s="28">
        <v>1247.62</v>
      </c>
      <c r="P39" s="28">
        <v>1214.52</v>
      </c>
      <c r="Q39" s="28">
        <v>1217.36</v>
      </c>
      <c r="R39" s="28">
        <v>1231.59</v>
      </c>
      <c r="S39" s="28">
        <v>1230.11</v>
      </c>
      <c r="T39" s="28">
        <v>1198.83</v>
      </c>
      <c r="U39" s="28">
        <v>1098.33</v>
      </c>
      <c r="V39" s="28">
        <v>1086.37</v>
      </c>
      <c r="W39" s="28">
        <v>1051.3</v>
      </c>
      <c r="X39" s="28">
        <v>1027.08</v>
      </c>
      <c r="Y39" s="29">
        <v>1041.32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934.88</v>
      </c>
      <c r="C43" s="19">
        <v>891.49</v>
      </c>
      <c r="D43" s="19">
        <v>831.97</v>
      </c>
      <c r="E43" s="19">
        <v>763.77</v>
      </c>
      <c r="F43" s="19">
        <v>738.57</v>
      </c>
      <c r="G43" s="19">
        <v>734.85</v>
      </c>
      <c r="H43" s="19">
        <v>729.24</v>
      </c>
      <c r="I43" s="19">
        <v>729.12</v>
      </c>
      <c r="J43" s="19">
        <v>742.39</v>
      </c>
      <c r="K43" s="19">
        <v>782.49</v>
      </c>
      <c r="L43" s="19">
        <v>933.74</v>
      </c>
      <c r="M43" s="19">
        <v>1001.41</v>
      </c>
      <c r="N43" s="19">
        <v>1082.83</v>
      </c>
      <c r="O43" s="19">
        <v>1076.58</v>
      </c>
      <c r="P43" s="19">
        <v>1044.31</v>
      </c>
      <c r="Q43" s="19">
        <v>1072.04</v>
      </c>
      <c r="R43" s="19">
        <v>1042.61</v>
      </c>
      <c r="S43" s="19">
        <v>995.11</v>
      </c>
      <c r="T43" s="19">
        <v>976.76</v>
      </c>
      <c r="U43" s="19">
        <v>976.35</v>
      </c>
      <c r="V43" s="19">
        <v>960.73</v>
      </c>
      <c r="W43" s="19">
        <v>986.32</v>
      </c>
      <c r="X43" s="19">
        <v>1059.27</v>
      </c>
      <c r="Y43" s="20">
        <v>1090.15</v>
      </c>
      <c r="Z43" s="21"/>
    </row>
    <row r="44" spans="1:25" ht="15.75">
      <c r="A44" s="22" t="str">
        <f t="shared" si="0"/>
        <v>02.05.2013</v>
      </c>
      <c r="B44" s="23">
        <v>1030.42</v>
      </c>
      <c r="C44" s="24">
        <v>885.09</v>
      </c>
      <c r="D44" s="24">
        <v>876.63</v>
      </c>
      <c r="E44" s="24">
        <v>761.23</v>
      </c>
      <c r="F44" s="24">
        <v>732.25</v>
      </c>
      <c r="G44" s="24">
        <v>729.87</v>
      </c>
      <c r="H44" s="24">
        <v>726.17</v>
      </c>
      <c r="I44" s="24">
        <v>729.82</v>
      </c>
      <c r="J44" s="24">
        <v>754.62</v>
      </c>
      <c r="K44" s="24">
        <v>832.68</v>
      </c>
      <c r="L44" s="24">
        <v>924.61</v>
      </c>
      <c r="M44" s="24">
        <v>983.74</v>
      </c>
      <c r="N44" s="24">
        <v>1074.43</v>
      </c>
      <c r="O44" s="24">
        <v>1069.43</v>
      </c>
      <c r="P44" s="24">
        <v>1040.74</v>
      </c>
      <c r="Q44" s="24">
        <v>1030.97</v>
      </c>
      <c r="R44" s="24">
        <v>1028.3</v>
      </c>
      <c r="S44" s="24">
        <v>1004.28</v>
      </c>
      <c r="T44" s="24">
        <v>992.56</v>
      </c>
      <c r="U44" s="24">
        <v>984.87</v>
      </c>
      <c r="V44" s="24">
        <v>966.68</v>
      </c>
      <c r="W44" s="24">
        <v>983.74</v>
      </c>
      <c r="X44" s="24">
        <v>1030.61</v>
      </c>
      <c r="Y44" s="25">
        <v>1050.73</v>
      </c>
    </row>
    <row r="45" spans="1:25" ht="15.75">
      <c r="A45" s="22" t="str">
        <f t="shared" si="0"/>
        <v>03.05.2013</v>
      </c>
      <c r="B45" s="23">
        <v>1027.73</v>
      </c>
      <c r="C45" s="24">
        <v>886.17</v>
      </c>
      <c r="D45" s="24">
        <v>841.88</v>
      </c>
      <c r="E45" s="24">
        <v>756.64</v>
      </c>
      <c r="F45" s="24">
        <v>732.13</v>
      </c>
      <c r="G45" s="24">
        <v>728.75</v>
      </c>
      <c r="H45" s="24">
        <v>729.69</v>
      </c>
      <c r="I45" s="24">
        <v>729.96</v>
      </c>
      <c r="J45" s="24">
        <v>770.03</v>
      </c>
      <c r="K45" s="24">
        <v>843.04</v>
      </c>
      <c r="L45" s="24">
        <v>931.09</v>
      </c>
      <c r="M45" s="24">
        <v>1051.06</v>
      </c>
      <c r="N45" s="24">
        <v>1156.92</v>
      </c>
      <c r="O45" s="24">
        <v>1138.39</v>
      </c>
      <c r="P45" s="24">
        <v>1119.3</v>
      </c>
      <c r="Q45" s="24">
        <v>1108.13</v>
      </c>
      <c r="R45" s="24">
        <v>1101.06</v>
      </c>
      <c r="S45" s="24">
        <v>1109.3</v>
      </c>
      <c r="T45" s="24">
        <v>1086.67</v>
      </c>
      <c r="U45" s="24">
        <v>1090.88</v>
      </c>
      <c r="V45" s="24">
        <v>997.26</v>
      </c>
      <c r="W45" s="24">
        <v>1002.24</v>
      </c>
      <c r="X45" s="24">
        <v>1099.86</v>
      </c>
      <c r="Y45" s="25">
        <v>1102.98</v>
      </c>
    </row>
    <row r="46" spans="1:25" ht="15.75">
      <c r="A46" s="22" t="str">
        <f t="shared" si="0"/>
        <v>04.05.2013</v>
      </c>
      <c r="B46" s="23">
        <v>1086.07</v>
      </c>
      <c r="C46" s="24">
        <v>926.87</v>
      </c>
      <c r="D46" s="24">
        <v>981.51</v>
      </c>
      <c r="E46" s="24">
        <v>877.31</v>
      </c>
      <c r="F46" s="24">
        <v>772.07</v>
      </c>
      <c r="G46" s="24">
        <v>731.01</v>
      </c>
      <c r="H46" s="24">
        <v>732.21</v>
      </c>
      <c r="I46" s="24">
        <v>733.54</v>
      </c>
      <c r="J46" s="24">
        <v>811.6</v>
      </c>
      <c r="K46" s="24">
        <v>881.22</v>
      </c>
      <c r="L46" s="24">
        <v>982.11</v>
      </c>
      <c r="M46" s="24">
        <v>1167.23</v>
      </c>
      <c r="N46" s="24">
        <v>1218.28</v>
      </c>
      <c r="O46" s="24">
        <v>1209.04</v>
      </c>
      <c r="P46" s="24">
        <v>1132.83</v>
      </c>
      <c r="Q46" s="24">
        <v>1108.68</v>
      </c>
      <c r="R46" s="24">
        <v>1108.34</v>
      </c>
      <c r="S46" s="24">
        <v>1100.36</v>
      </c>
      <c r="T46" s="24">
        <v>1068.38</v>
      </c>
      <c r="U46" s="24">
        <v>1085.16</v>
      </c>
      <c r="V46" s="24">
        <v>1031.05</v>
      </c>
      <c r="W46" s="24">
        <v>1053.01</v>
      </c>
      <c r="X46" s="24">
        <v>1132.49</v>
      </c>
      <c r="Y46" s="25">
        <v>1109.88</v>
      </c>
    </row>
    <row r="47" spans="1:25" ht="15.75">
      <c r="A47" s="22" t="str">
        <f t="shared" si="0"/>
        <v>05.05.2013</v>
      </c>
      <c r="B47" s="23">
        <v>1089.01</v>
      </c>
      <c r="C47" s="24">
        <v>981.17</v>
      </c>
      <c r="D47" s="24">
        <v>967.89</v>
      </c>
      <c r="E47" s="24">
        <v>847.02</v>
      </c>
      <c r="F47" s="24">
        <v>739.2</v>
      </c>
      <c r="G47" s="24">
        <v>732.3</v>
      </c>
      <c r="H47" s="24">
        <v>727.79</v>
      </c>
      <c r="I47" s="24">
        <v>727.36</v>
      </c>
      <c r="J47" s="24">
        <v>754.6</v>
      </c>
      <c r="K47" s="24">
        <v>836.67</v>
      </c>
      <c r="L47" s="24">
        <v>934.65</v>
      </c>
      <c r="M47" s="24">
        <v>1031.06</v>
      </c>
      <c r="N47" s="24">
        <v>1145.93</v>
      </c>
      <c r="O47" s="24">
        <v>1095.55</v>
      </c>
      <c r="P47" s="24">
        <v>1081.73</v>
      </c>
      <c r="Q47" s="24">
        <v>1031.7</v>
      </c>
      <c r="R47" s="24">
        <v>998.33</v>
      </c>
      <c r="S47" s="24">
        <v>996.8</v>
      </c>
      <c r="T47" s="24">
        <v>1001.36</v>
      </c>
      <c r="U47" s="24">
        <v>981.15</v>
      </c>
      <c r="V47" s="24">
        <v>986.43</v>
      </c>
      <c r="W47" s="24">
        <v>1000.13</v>
      </c>
      <c r="X47" s="24">
        <v>1086.77</v>
      </c>
      <c r="Y47" s="25">
        <v>1099.96</v>
      </c>
    </row>
    <row r="48" spans="1:25" ht="15.75">
      <c r="A48" s="22" t="str">
        <f t="shared" si="0"/>
        <v>06.05.2013</v>
      </c>
      <c r="B48" s="23">
        <v>1097.07</v>
      </c>
      <c r="C48" s="24">
        <v>987.15</v>
      </c>
      <c r="D48" s="24">
        <v>850.22</v>
      </c>
      <c r="E48" s="24">
        <v>735.33</v>
      </c>
      <c r="F48" s="24">
        <v>705.62</v>
      </c>
      <c r="G48" s="24">
        <v>713.51</v>
      </c>
      <c r="H48" s="24">
        <v>730.53</v>
      </c>
      <c r="I48" s="24">
        <v>757.17</v>
      </c>
      <c r="J48" s="24">
        <v>930.14</v>
      </c>
      <c r="K48" s="24">
        <v>1059.05</v>
      </c>
      <c r="L48" s="24">
        <v>1182.52</v>
      </c>
      <c r="M48" s="24">
        <v>1219.05</v>
      </c>
      <c r="N48" s="24">
        <v>1208.87</v>
      </c>
      <c r="O48" s="24">
        <v>1185.92</v>
      </c>
      <c r="P48" s="24">
        <v>1191.35</v>
      </c>
      <c r="Q48" s="24">
        <v>1180.02</v>
      </c>
      <c r="R48" s="24">
        <v>1132.99</v>
      </c>
      <c r="S48" s="24">
        <v>1108.1</v>
      </c>
      <c r="T48" s="24">
        <v>1053.71</v>
      </c>
      <c r="U48" s="24">
        <v>1041.85</v>
      </c>
      <c r="V48" s="24">
        <v>1034.8</v>
      </c>
      <c r="W48" s="24">
        <v>1034.5</v>
      </c>
      <c r="X48" s="24">
        <v>985.18</v>
      </c>
      <c r="Y48" s="25">
        <v>1011.29</v>
      </c>
    </row>
    <row r="49" spans="1:25" ht="15.75">
      <c r="A49" s="22" t="str">
        <f t="shared" si="0"/>
        <v>07.05.2013</v>
      </c>
      <c r="B49" s="23">
        <v>886.82</v>
      </c>
      <c r="C49" s="24">
        <v>849.25</v>
      </c>
      <c r="D49" s="24">
        <v>763.39</v>
      </c>
      <c r="E49" s="24">
        <v>703.11</v>
      </c>
      <c r="F49" s="24">
        <v>574.28</v>
      </c>
      <c r="G49" s="24">
        <v>659.08</v>
      </c>
      <c r="H49" s="24">
        <v>691.91</v>
      </c>
      <c r="I49" s="24">
        <v>743.55</v>
      </c>
      <c r="J49" s="24">
        <v>937.5</v>
      </c>
      <c r="K49" s="24">
        <v>1009.81</v>
      </c>
      <c r="L49" s="24">
        <v>1175.23</v>
      </c>
      <c r="M49" s="24">
        <v>1210.8</v>
      </c>
      <c r="N49" s="24">
        <v>1204.08</v>
      </c>
      <c r="O49" s="24">
        <v>1154.12</v>
      </c>
      <c r="P49" s="24">
        <v>1183.02</v>
      </c>
      <c r="Q49" s="24">
        <v>1158</v>
      </c>
      <c r="R49" s="24">
        <v>1130.41</v>
      </c>
      <c r="S49" s="24">
        <v>1117.28</v>
      </c>
      <c r="T49" s="24">
        <v>1063.02</v>
      </c>
      <c r="U49" s="24">
        <v>1039.85</v>
      </c>
      <c r="V49" s="24">
        <v>1035.91</v>
      </c>
      <c r="W49" s="24">
        <v>1035.97</v>
      </c>
      <c r="X49" s="24">
        <v>1002.2</v>
      </c>
      <c r="Y49" s="25">
        <v>1032.45</v>
      </c>
    </row>
    <row r="50" spans="1:25" ht="15.75">
      <c r="A50" s="22" t="str">
        <f t="shared" si="0"/>
        <v>08.05.2013</v>
      </c>
      <c r="B50" s="23">
        <v>968.39</v>
      </c>
      <c r="C50" s="24">
        <v>877.69</v>
      </c>
      <c r="D50" s="24">
        <v>783.25</v>
      </c>
      <c r="E50" s="24">
        <v>743.16</v>
      </c>
      <c r="F50" s="24">
        <v>694.89</v>
      </c>
      <c r="G50" s="24">
        <v>724.12</v>
      </c>
      <c r="H50" s="24">
        <v>730.53</v>
      </c>
      <c r="I50" s="24">
        <v>753.76</v>
      </c>
      <c r="J50" s="24">
        <v>927.58</v>
      </c>
      <c r="K50" s="24">
        <v>1024.39</v>
      </c>
      <c r="L50" s="24">
        <v>1136.28</v>
      </c>
      <c r="M50" s="24">
        <v>1208.66</v>
      </c>
      <c r="N50" s="24">
        <v>1209.6</v>
      </c>
      <c r="O50" s="24">
        <v>1170.35</v>
      </c>
      <c r="P50" s="24">
        <v>1155.1</v>
      </c>
      <c r="Q50" s="24">
        <v>1137.16</v>
      </c>
      <c r="R50" s="24">
        <v>1132.99</v>
      </c>
      <c r="S50" s="24">
        <v>1124.92</v>
      </c>
      <c r="T50" s="24">
        <v>1079.56</v>
      </c>
      <c r="U50" s="24">
        <v>1071.32</v>
      </c>
      <c r="V50" s="24">
        <v>1029.65</v>
      </c>
      <c r="W50" s="24">
        <v>1029.02</v>
      </c>
      <c r="X50" s="24">
        <v>1029.4</v>
      </c>
      <c r="Y50" s="25">
        <v>1037.31</v>
      </c>
    </row>
    <row r="51" spans="1:25" ht="15.75">
      <c r="A51" s="22" t="str">
        <f t="shared" si="0"/>
        <v>09.05.2013</v>
      </c>
      <c r="B51" s="23">
        <v>982.88</v>
      </c>
      <c r="C51" s="24">
        <v>835.32</v>
      </c>
      <c r="D51" s="24">
        <v>913.54</v>
      </c>
      <c r="E51" s="24">
        <v>839.92</v>
      </c>
      <c r="F51" s="24">
        <v>770.22</v>
      </c>
      <c r="G51" s="24">
        <v>752.16</v>
      </c>
      <c r="H51" s="24">
        <v>755.48</v>
      </c>
      <c r="I51" s="24">
        <v>751.64</v>
      </c>
      <c r="J51" s="24">
        <v>753.01</v>
      </c>
      <c r="K51" s="24">
        <v>780.22</v>
      </c>
      <c r="L51" s="24">
        <v>909.03</v>
      </c>
      <c r="M51" s="24">
        <v>1004.22</v>
      </c>
      <c r="N51" s="24">
        <v>1037.68</v>
      </c>
      <c r="O51" s="24">
        <v>1040.13</v>
      </c>
      <c r="P51" s="24">
        <v>1029.57</v>
      </c>
      <c r="Q51" s="24">
        <v>1019.61</v>
      </c>
      <c r="R51" s="24">
        <v>1005.45</v>
      </c>
      <c r="S51" s="24">
        <v>992.98</v>
      </c>
      <c r="T51" s="24">
        <v>980.92</v>
      </c>
      <c r="U51" s="24">
        <v>995.74</v>
      </c>
      <c r="V51" s="24">
        <v>965.39</v>
      </c>
      <c r="W51" s="24">
        <v>981.72</v>
      </c>
      <c r="X51" s="24">
        <v>1030.36</v>
      </c>
      <c r="Y51" s="25">
        <v>1116.69</v>
      </c>
    </row>
    <row r="52" spans="1:25" ht="15.75">
      <c r="A52" s="22" t="str">
        <f t="shared" si="0"/>
        <v>10.05.2013</v>
      </c>
      <c r="B52" s="23">
        <v>1027.49</v>
      </c>
      <c r="C52" s="24">
        <v>1002.62</v>
      </c>
      <c r="D52" s="24">
        <v>911.75</v>
      </c>
      <c r="E52" s="24">
        <v>826.77</v>
      </c>
      <c r="F52" s="24">
        <v>792.85</v>
      </c>
      <c r="G52" s="24">
        <v>764.56</v>
      </c>
      <c r="H52" s="24">
        <v>766.24</v>
      </c>
      <c r="I52" s="24">
        <v>764.02</v>
      </c>
      <c r="J52" s="24">
        <v>770.17</v>
      </c>
      <c r="K52" s="24">
        <v>830.07</v>
      </c>
      <c r="L52" s="24">
        <v>941.62</v>
      </c>
      <c r="M52" s="24">
        <v>1040.5</v>
      </c>
      <c r="N52" s="24">
        <v>1118.47</v>
      </c>
      <c r="O52" s="24">
        <v>1092.12</v>
      </c>
      <c r="P52" s="24">
        <v>1064.27</v>
      </c>
      <c r="Q52" s="24">
        <v>1039.13</v>
      </c>
      <c r="R52" s="24">
        <v>1028.86</v>
      </c>
      <c r="S52" s="24">
        <v>1027.73</v>
      </c>
      <c r="T52" s="24">
        <v>1028.65</v>
      </c>
      <c r="U52" s="24">
        <v>1051.52</v>
      </c>
      <c r="V52" s="24">
        <v>1027.19</v>
      </c>
      <c r="W52" s="24">
        <v>1027.89</v>
      </c>
      <c r="X52" s="24">
        <v>1072.75</v>
      </c>
      <c r="Y52" s="25">
        <v>1164.32</v>
      </c>
    </row>
    <row r="53" spans="1:25" ht="15.75">
      <c r="A53" s="22" t="str">
        <f t="shared" si="0"/>
        <v>11.05.2013</v>
      </c>
      <c r="B53" s="23">
        <v>1075.58</v>
      </c>
      <c r="C53" s="24">
        <v>1025.57</v>
      </c>
      <c r="D53" s="24">
        <v>874.64</v>
      </c>
      <c r="E53" s="24">
        <v>781.23</v>
      </c>
      <c r="F53" s="24">
        <v>752.11</v>
      </c>
      <c r="G53" s="24">
        <v>739.23</v>
      </c>
      <c r="H53" s="24">
        <v>737</v>
      </c>
      <c r="I53" s="24">
        <v>741.51</v>
      </c>
      <c r="J53" s="24">
        <v>754.6</v>
      </c>
      <c r="K53" s="24">
        <v>782.73</v>
      </c>
      <c r="L53" s="24">
        <v>920.69</v>
      </c>
      <c r="M53" s="24">
        <v>974.78</v>
      </c>
      <c r="N53" s="24">
        <v>1022.85</v>
      </c>
      <c r="O53" s="24">
        <v>1022.96</v>
      </c>
      <c r="P53" s="24">
        <v>1020.91</v>
      </c>
      <c r="Q53" s="24">
        <v>992.56</v>
      </c>
      <c r="R53" s="24">
        <v>989.39</v>
      </c>
      <c r="S53" s="24">
        <v>973.22</v>
      </c>
      <c r="T53" s="24">
        <v>958.26</v>
      </c>
      <c r="U53" s="24">
        <v>980.77</v>
      </c>
      <c r="V53" s="24">
        <v>939.89</v>
      </c>
      <c r="W53" s="24">
        <v>952.45</v>
      </c>
      <c r="X53" s="24">
        <v>980.31</v>
      </c>
      <c r="Y53" s="25">
        <v>1027.91</v>
      </c>
    </row>
    <row r="54" spans="1:25" ht="15.75">
      <c r="A54" s="22" t="str">
        <f t="shared" si="0"/>
        <v>12.05.2013</v>
      </c>
      <c r="B54" s="23">
        <v>959.65</v>
      </c>
      <c r="C54" s="24">
        <v>918.26</v>
      </c>
      <c r="D54" s="24">
        <v>846.08</v>
      </c>
      <c r="E54" s="24">
        <v>787.62</v>
      </c>
      <c r="F54" s="24">
        <v>736.6</v>
      </c>
      <c r="G54" s="24">
        <v>719.18</v>
      </c>
      <c r="H54" s="24">
        <v>705.49</v>
      </c>
      <c r="I54" s="24">
        <v>683.25</v>
      </c>
      <c r="J54" s="24">
        <v>691.71</v>
      </c>
      <c r="K54" s="24">
        <v>750.77</v>
      </c>
      <c r="L54" s="24">
        <v>841.02</v>
      </c>
      <c r="M54" s="24">
        <v>904.31</v>
      </c>
      <c r="N54" s="24">
        <v>934.55</v>
      </c>
      <c r="O54" s="24">
        <v>940.28</v>
      </c>
      <c r="P54" s="24">
        <v>934.06</v>
      </c>
      <c r="Q54" s="24">
        <v>921.15</v>
      </c>
      <c r="R54" s="24">
        <v>901.68</v>
      </c>
      <c r="S54" s="24">
        <v>895.1</v>
      </c>
      <c r="T54" s="24">
        <v>903.52</v>
      </c>
      <c r="U54" s="24">
        <v>904.7</v>
      </c>
      <c r="V54" s="24">
        <v>913.74</v>
      </c>
      <c r="W54" s="24">
        <v>916.65</v>
      </c>
      <c r="X54" s="24">
        <v>931.09</v>
      </c>
      <c r="Y54" s="25">
        <v>998.14</v>
      </c>
    </row>
    <row r="55" spans="1:25" ht="15.75">
      <c r="A55" s="22" t="str">
        <f t="shared" si="0"/>
        <v>13.05.2013</v>
      </c>
      <c r="B55" s="23">
        <v>968.78</v>
      </c>
      <c r="C55" s="24">
        <v>889.64</v>
      </c>
      <c r="D55" s="24">
        <v>876.76</v>
      </c>
      <c r="E55" s="24">
        <v>832.94</v>
      </c>
      <c r="F55" s="24">
        <v>790.14</v>
      </c>
      <c r="G55" s="24">
        <v>782.73</v>
      </c>
      <c r="H55" s="24">
        <v>785.82</v>
      </c>
      <c r="I55" s="24">
        <v>796.84</v>
      </c>
      <c r="J55" s="24">
        <v>859.22</v>
      </c>
      <c r="K55" s="24">
        <v>1026.86</v>
      </c>
      <c r="L55" s="24">
        <v>1138.94</v>
      </c>
      <c r="M55" s="24">
        <v>1176.31</v>
      </c>
      <c r="N55" s="24">
        <v>1152.98</v>
      </c>
      <c r="O55" s="24">
        <v>1115.53</v>
      </c>
      <c r="P55" s="24">
        <v>1124.3</v>
      </c>
      <c r="Q55" s="24">
        <v>1138.37</v>
      </c>
      <c r="R55" s="24">
        <v>1117.26</v>
      </c>
      <c r="S55" s="24">
        <v>1076.35</v>
      </c>
      <c r="T55" s="24">
        <v>1045.89</v>
      </c>
      <c r="U55" s="24">
        <v>1026.87</v>
      </c>
      <c r="V55" s="24">
        <v>1031.5</v>
      </c>
      <c r="W55" s="24">
        <v>1023.87</v>
      </c>
      <c r="X55" s="24">
        <v>970.35</v>
      </c>
      <c r="Y55" s="25">
        <v>1022.08</v>
      </c>
    </row>
    <row r="56" spans="1:25" ht="15.75">
      <c r="A56" s="22" t="str">
        <f t="shared" si="0"/>
        <v>14.05.2013</v>
      </c>
      <c r="B56" s="23">
        <v>956.63</v>
      </c>
      <c r="C56" s="24">
        <v>884.28</v>
      </c>
      <c r="D56" s="24">
        <v>842.27</v>
      </c>
      <c r="E56" s="24">
        <v>764.83</v>
      </c>
      <c r="F56" s="24">
        <v>762.3</v>
      </c>
      <c r="G56" s="24">
        <v>734.82</v>
      </c>
      <c r="H56" s="24">
        <v>779.75</v>
      </c>
      <c r="I56" s="24">
        <v>795.02</v>
      </c>
      <c r="J56" s="24">
        <v>969.44</v>
      </c>
      <c r="K56" s="24">
        <v>1020.93</v>
      </c>
      <c r="L56" s="24">
        <v>1104.32</v>
      </c>
      <c r="M56" s="24">
        <v>1210.8</v>
      </c>
      <c r="N56" s="24">
        <v>1184.24</v>
      </c>
      <c r="O56" s="24">
        <v>1137.44</v>
      </c>
      <c r="P56" s="24">
        <v>1123.34</v>
      </c>
      <c r="Q56" s="24">
        <v>1123.92</v>
      </c>
      <c r="R56" s="24">
        <v>1119.45</v>
      </c>
      <c r="S56" s="24">
        <v>1093.35</v>
      </c>
      <c r="T56" s="24">
        <v>1065.12</v>
      </c>
      <c r="U56" s="24">
        <v>1035.2</v>
      </c>
      <c r="V56" s="24">
        <v>1079.03</v>
      </c>
      <c r="W56" s="24">
        <v>1028.05</v>
      </c>
      <c r="X56" s="24">
        <v>1011.47</v>
      </c>
      <c r="Y56" s="25">
        <v>1023.93</v>
      </c>
    </row>
    <row r="57" spans="1:25" ht="15.75">
      <c r="A57" s="22" t="str">
        <f t="shared" si="0"/>
        <v>15.05.2013</v>
      </c>
      <c r="B57" s="23">
        <v>936.46</v>
      </c>
      <c r="C57" s="24">
        <v>890.84</v>
      </c>
      <c r="D57" s="24">
        <v>844.05</v>
      </c>
      <c r="E57" s="24">
        <v>781.93</v>
      </c>
      <c r="F57" s="24">
        <v>775.99</v>
      </c>
      <c r="G57" s="24">
        <v>781.04</v>
      </c>
      <c r="H57" s="24">
        <v>800.21</v>
      </c>
      <c r="I57" s="24">
        <v>835.43</v>
      </c>
      <c r="J57" s="24">
        <v>1031.81</v>
      </c>
      <c r="K57" s="24">
        <v>1047.71</v>
      </c>
      <c r="L57" s="24">
        <v>1143.64</v>
      </c>
      <c r="M57" s="24">
        <v>1240.73</v>
      </c>
      <c r="N57" s="24">
        <v>1220.4</v>
      </c>
      <c r="O57" s="24">
        <v>1190.62</v>
      </c>
      <c r="P57" s="24">
        <v>1173.23</v>
      </c>
      <c r="Q57" s="24">
        <v>1187.03</v>
      </c>
      <c r="R57" s="24">
        <v>1111.78</v>
      </c>
      <c r="S57" s="24">
        <v>1036.34</v>
      </c>
      <c r="T57" s="24">
        <v>1034.92</v>
      </c>
      <c r="U57" s="24">
        <v>1097.25</v>
      </c>
      <c r="V57" s="24">
        <v>1099.38</v>
      </c>
      <c r="W57" s="24">
        <v>1042.93</v>
      </c>
      <c r="X57" s="24">
        <v>1028.38</v>
      </c>
      <c r="Y57" s="25">
        <v>1031.48</v>
      </c>
    </row>
    <row r="58" spans="1:25" ht="15.75">
      <c r="A58" s="22" t="str">
        <f t="shared" si="0"/>
        <v>16.05.2013</v>
      </c>
      <c r="B58" s="23">
        <v>1024.66</v>
      </c>
      <c r="C58" s="24">
        <v>1006.34</v>
      </c>
      <c r="D58" s="24">
        <v>858.81</v>
      </c>
      <c r="E58" s="24">
        <v>801.71</v>
      </c>
      <c r="F58" s="24">
        <v>773.82</v>
      </c>
      <c r="G58" s="24">
        <v>766.5</v>
      </c>
      <c r="H58" s="24">
        <v>786.11</v>
      </c>
      <c r="I58" s="24">
        <v>830.65</v>
      </c>
      <c r="J58" s="24">
        <v>1001.87</v>
      </c>
      <c r="K58" s="24">
        <v>1029.93</v>
      </c>
      <c r="L58" s="24">
        <v>1118.05</v>
      </c>
      <c r="M58" s="24">
        <v>1176.78</v>
      </c>
      <c r="N58" s="24">
        <v>1203.16</v>
      </c>
      <c r="O58" s="24">
        <v>1183.41</v>
      </c>
      <c r="P58" s="24">
        <v>1116.82</v>
      </c>
      <c r="Q58" s="24">
        <v>1097.32</v>
      </c>
      <c r="R58" s="24">
        <v>1033.27</v>
      </c>
      <c r="S58" s="24">
        <v>1031.53</v>
      </c>
      <c r="T58" s="24">
        <v>1028.66</v>
      </c>
      <c r="U58" s="24">
        <v>1031</v>
      </c>
      <c r="V58" s="24">
        <v>1038.73</v>
      </c>
      <c r="W58" s="24">
        <v>1029.54</v>
      </c>
      <c r="X58" s="24">
        <v>975.64</v>
      </c>
      <c r="Y58" s="25">
        <v>971.96</v>
      </c>
    </row>
    <row r="59" spans="1:25" ht="15.75">
      <c r="A59" s="22" t="str">
        <f t="shared" si="0"/>
        <v>17.05.2013</v>
      </c>
      <c r="B59" s="23">
        <v>865.81</v>
      </c>
      <c r="C59" s="24">
        <v>863.3</v>
      </c>
      <c r="D59" s="24">
        <v>785.71</v>
      </c>
      <c r="E59" s="24">
        <v>775.77</v>
      </c>
      <c r="F59" s="24">
        <v>755.5</v>
      </c>
      <c r="G59" s="24">
        <v>734.49</v>
      </c>
      <c r="H59" s="24">
        <v>753.49</v>
      </c>
      <c r="I59" s="24">
        <v>883.56</v>
      </c>
      <c r="J59" s="24">
        <v>1033.2</v>
      </c>
      <c r="K59" s="24">
        <v>1023.61</v>
      </c>
      <c r="L59" s="24">
        <v>1089.03</v>
      </c>
      <c r="M59" s="24">
        <v>1157.4</v>
      </c>
      <c r="N59" s="24">
        <v>1158.4</v>
      </c>
      <c r="O59" s="24">
        <v>1170.62</v>
      </c>
      <c r="P59" s="24">
        <v>1131.76</v>
      </c>
      <c r="Q59" s="24">
        <v>1138.03</v>
      </c>
      <c r="R59" s="24">
        <v>1076.43</v>
      </c>
      <c r="S59" s="24">
        <v>1032.7</v>
      </c>
      <c r="T59" s="24">
        <v>1029.33</v>
      </c>
      <c r="U59" s="24">
        <v>1038.24</v>
      </c>
      <c r="V59" s="24">
        <v>1042.38</v>
      </c>
      <c r="W59" s="24">
        <v>1028.61</v>
      </c>
      <c r="X59" s="24">
        <v>1027.26</v>
      </c>
      <c r="Y59" s="25">
        <v>1028.46</v>
      </c>
    </row>
    <row r="60" spans="1:25" ht="15.75">
      <c r="A60" s="22" t="str">
        <f t="shared" si="0"/>
        <v>18.05.2013</v>
      </c>
      <c r="B60" s="23">
        <v>1008.49</v>
      </c>
      <c r="C60" s="24">
        <v>971.12</v>
      </c>
      <c r="D60" s="24">
        <v>971.08</v>
      </c>
      <c r="E60" s="24">
        <v>911.25</v>
      </c>
      <c r="F60" s="24">
        <v>801.57</v>
      </c>
      <c r="G60" s="24">
        <v>776.69</v>
      </c>
      <c r="H60" s="24">
        <v>757.51</v>
      </c>
      <c r="I60" s="24">
        <v>758.31</v>
      </c>
      <c r="J60" s="24">
        <v>845.38</v>
      </c>
      <c r="K60" s="24">
        <v>960.75</v>
      </c>
      <c r="L60" s="24">
        <v>1026.63</v>
      </c>
      <c r="M60" s="24">
        <v>1031.32</v>
      </c>
      <c r="N60" s="24">
        <v>1104.78</v>
      </c>
      <c r="O60" s="24">
        <v>1073.48</v>
      </c>
      <c r="P60" s="24">
        <v>1048.96</v>
      </c>
      <c r="Q60" s="24">
        <v>1087.51</v>
      </c>
      <c r="R60" s="24">
        <v>1056.17</v>
      </c>
      <c r="S60" s="24">
        <v>1062.59</v>
      </c>
      <c r="T60" s="24">
        <v>1050.96</v>
      </c>
      <c r="U60" s="24">
        <v>1065.96</v>
      </c>
      <c r="V60" s="24">
        <v>1104.07</v>
      </c>
      <c r="W60" s="24">
        <v>1088.33</v>
      </c>
      <c r="X60" s="24">
        <v>1049.77</v>
      </c>
      <c r="Y60" s="25">
        <v>1066.29</v>
      </c>
    </row>
    <row r="61" spans="1:25" ht="15.75">
      <c r="A61" s="22" t="str">
        <f t="shared" si="0"/>
        <v>19.05.2013</v>
      </c>
      <c r="B61" s="23">
        <v>1027.82</v>
      </c>
      <c r="C61" s="24">
        <v>1000.72</v>
      </c>
      <c r="D61" s="24">
        <v>972.06</v>
      </c>
      <c r="E61" s="24">
        <v>870.88</v>
      </c>
      <c r="F61" s="24">
        <v>794.42</v>
      </c>
      <c r="G61" s="24">
        <v>783.67</v>
      </c>
      <c r="H61" s="24">
        <v>756.51</v>
      </c>
      <c r="I61" s="24">
        <v>741.55</v>
      </c>
      <c r="J61" s="24">
        <v>775.66</v>
      </c>
      <c r="K61" s="24">
        <v>807.15</v>
      </c>
      <c r="L61" s="24">
        <v>940.19</v>
      </c>
      <c r="M61" s="24">
        <v>983.59</v>
      </c>
      <c r="N61" s="24">
        <v>1028.91</v>
      </c>
      <c r="O61" s="24">
        <v>1030.38</v>
      </c>
      <c r="P61" s="24">
        <v>1028.78</v>
      </c>
      <c r="Q61" s="24">
        <v>1024.58</v>
      </c>
      <c r="R61" s="24">
        <v>1027.55</v>
      </c>
      <c r="S61" s="24">
        <v>1024.94</v>
      </c>
      <c r="T61" s="24">
        <v>1026.44</v>
      </c>
      <c r="U61" s="24">
        <v>1028.62</v>
      </c>
      <c r="V61" s="24">
        <v>1032.44</v>
      </c>
      <c r="W61" s="24">
        <v>1030.34</v>
      </c>
      <c r="X61" s="24">
        <v>1032.45</v>
      </c>
      <c r="Y61" s="25">
        <v>1073.2</v>
      </c>
    </row>
    <row r="62" spans="1:25" ht="15.75">
      <c r="A62" s="22" t="str">
        <f t="shared" si="0"/>
        <v>20.05.2013</v>
      </c>
      <c r="B62" s="23">
        <v>1029.76</v>
      </c>
      <c r="C62" s="24">
        <v>968.14</v>
      </c>
      <c r="D62" s="24">
        <v>976.42</v>
      </c>
      <c r="E62" s="24">
        <v>889.97</v>
      </c>
      <c r="F62" s="24">
        <v>799.87</v>
      </c>
      <c r="G62" s="24">
        <v>789.57</v>
      </c>
      <c r="H62" s="24">
        <v>784.19</v>
      </c>
      <c r="I62" s="24">
        <v>981.6</v>
      </c>
      <c r="J62" s="24">
        <v>1038.7</v>
      </c>
      <c r="K62" s="24">
        <v>1178.31</v>
      </c>
      <c r="L62" s="24">
        <v>1264.39</v>
      </c>
      <c r="M62" s="24">
        <v>1336.34</v>
      </c>
      <c r="N62" s="24">
        <v>1346.62</v>
      </c>
      <c r="O62" s="24">
        <v>1334.88</v>
      </c>
      <c r="P62" s="24">
        <v>1318.98</v>
      </c>
      <c r="Q62" s="24">
        <v>1328.67</v>
      </c>
      <c r="R62" s="24">
        <v>1330.2</v>
      </c>
      <c r="S62" s="24">
        <v>1249.57</v>
      </c>
      <c r="T62" s="24">
        <v>1228.51</v>
      </c>
      <c r="U62" s="24">
        <v>1206.5</v>
      </c>
      <c r="V62" s="24">
        <v>1183.52</v>
      </c>
      <c r="W62" s="24">
        <v>1157.66</v>
      </c>
      <c r="X62" s="24">
        <v>1154.59</v>
      </c>
      <c r="Y62" s="25">
        <v>1194.69</v>
      </c>
    </row>
    <row r="63" spans="1:25" ht="15.75">
      <c r="A63" s="22" t="str">
        <f t="shared" si="0"/>
        <v>21.05.2013</v>
      </c>
      <c r="B63" s="23">
        <v>1028.24</v>
      </c>
      <c r="C63" s="24">
        <v>1014.6</v>
      </c>
      <c r="D63" s="24">
        <v>949.42</v>
      </c>
      <c r="E63" s="24">
        <v>810.06</v>
      </c>
      <c r="F63" s="24">
        <v>749.23</v>
      </c>
      <c r="G63" s="24">
        <v>770.91</v>
      </c>
      <c r="H63" s="24">
        <v>783.49</v>
      </c>
      <c r="I63" s="24">
        <v>859.37</v>
      </c>
      <c r="J63" s="24">
        <v>1024.06</v>
      </c>
      <c r="K63" s="24">
        <v>1028.14</v>
      </c>
      <c r="L63" s="24">
        <v>1093.36</v>
      </c>
      <c r="M63" s="24">
        <v>1207.4</v>
      </c>
      <c r="N63" s="24">
        <v>1194.97</v>
      </c>
      <c r="O63" s="24">
        <v>1185.04</v>
      </c>
      <c r="P63" s="24">
        <v>1165.36</v>
      </c>
      <c r="Q63" s="24">
        <v>1173.01</v>
      </c>
      <c r="R63" s="24">
        <v>1155.49</v>
      </c>
      <c r="S63" s="24">
        <v>1113.43</v>
      </c>
      <c r="T63" s="24">
        <v>1099.95</v>
      </c>
      <c r="U63" s="24">
        <v>1071.51</v>
      </c>
      <c r="V63" s="24">
        <v>1054.92</v>
      </c>
      <c r="W63" s="24">
        <v>1030.92</v>
      </c>
      <c r="X63" s="24">
        <v>1053.76</v>
      </c>
      <c r="Y63" s="25">
        <v>1140.56</v>
      </c>
    </row>
    <row r="64" spans="1:25" ht="15.75">
      <c r="A64" s="22" t="str">
        <f t="shared" si="0"/>
        <v>22.05.2013</v>
      </c>
      <c r="B64" s="23">
        <v>1030.68</v>
      </c>
      <c r="C64" s="24">
        <v>976.79</v>
      </c>
      <c r="D64" s="24">
        <v>897.6</v>
      </c>
      <c r="E64" s="24">
        <v>786.38</v>
      </c>
      <c r="F64" s="24">
        <v>747.55</v>
      </c>
      <c r="G64" s="24">
        <v>737.81</v>
      </c>
      <c r="H64" s="24">
        <v>751.98</v>
      </c>
      <c r="I64" s="24">
        <v>909.66</v>
      </c>
      <c r="J64" s="24">
        <v>1035.32</v>
      </c>
      <c r="K64" s="24">
        <v>1075.66</v>
      </c>
      <c r="L64" s="24">
        <v>1216.58</v>
      </c>
      <c r="M64" s="24">
        <v>1282.61</v>
      </c>
      <c r="N64" s="24">
        <v>1275.31</v>
      </c>
      <c r="O64" s="24">
        <v>1267.3</v>
      </c>
      <c r="P64" s="24">
        <v>1237.31</v>
      </c>
      <c r="Q64" s="24">
        <v>1265.95</v>
      </c>
      <c r="R64" s="24">
        <v>1250.23</v>
      </c>
      <c r="S64" s="24">
        <v>1261.17</v>
      </c>
      <c r="T64" s="24">
        <v>1223.01</v>
      </c>
      <c r="U64" s="24">
        <v>1146.37</v>
      </c>
      <c r="V64" s="24">
        <v>1112.01</v>
      </c>
      <c r="W64" s="24">
        <v>1145.19</v>
      </c>
      <c r="X64" s="24">
        <v>1133.44</v>
      </c>
      <c r="Y64" s="25">
        <v>1213.56</v>
      </c>
    </row>
    <row r="65" spans="1:25" ht="15.75">
      <c r="A65" s="22" t="str">
        <f t="shared" si="0"/>
        <v>23.05.2013</v>
      </c>
      <c r="B65" s="23">
        <v>1084.1</v>
      </c>
      <c r="C65" s="24">
        <v>1000.56</v>
      </c>
      <c r="D65" s="24">
        <v>978.24</v>
      </c>
      <c r="E65" s="24">
        <v>805.41</v>
      </c>
      <c r="F65" s="24">
        <v>748.96</v>
      </c>
      <c r="G65" s="24">
        <v>662.44</v>
      </c>
      <c r="H65" s="24">
        <v>686.84</v>
      </c>
      <c r="I65" s="24">
        <v>875.62</v>
      </c>
      <c r="J65" s="24">
        <v>1016.15</v>
      </c>
      <c r="K65" s="24">
        <v>1112.93</v>
      </c>
      <c r="L65" s="24">
        <v>1187.41</v>
      </c>
      <c r="M65" s="24">
        <v>1239.24</v>
      </c>
      <c r="N65" s="24">
        <v>1219.11</v>
      </c>
      <c r="O65" s="24">
        <v>1206.95</v>
      </c>
      <c r="P65" s="24">
        <v>1196.42</v>
      </c>
      <c r="Q65" s="24">
        <v>1200.87</v>
      </c>
      <c r="R65" s="24">
        <v>1198.02</v>
      </c>
      <c r="S65" s="24">
        <v>1213.65</v>
      </c>
      <c r="T65" s="24">
        <v>1189.25</v>
      </c>
      <c r="U65" s="24">
        <v>1169.98</v>
      </c>
      <c r="V65" s="24">
        <v>1154.91</v>
      </c>
      <c r="W65" s="24">
        <v>1164.45</v>
      </c>
      <c r="X65" s="24">
        <v>1148.37</v>
      </c>
      <c r="Y65" s="25">
        <v>1168.74</v>
      </c>
    </row>
    <row r="66" spans="1:25" ht="15.75">
      <c r="A66" s="22" t="str">
        <f t="shared" si="0"/>
        <v>24.05.2013</v>
      </c>
      <c r="B66" s="23">
        <v>1112.79</v>
      </c>
      <c r="C66" s="24">
        <v>1028.6</v>
      </c>
      <c r="D66" s="24">
        <v>1012.58</v>
      </c>
      <c r="E66" s="24">
        <v>896.5</v>
      </c>
      <c r="F66" s="24">
        <v>807.5</v>
      </c>
      <c r="G66" s="24">
        <v>796.96</v>
      </c>
      <c r="H66" s="24">
        <v>799.59</v>
      </c>
      <c r="I66" s="24">
        <v>864.29</v>
      </c>
      <c r="J66" s="24">
        <v>1110.19</v>
      </c>
      <c r="K66" s="24">
        <v>1240.27</v>
      </c>
      <c r="L66" s="24">
        <v>1284.04</v>
      </c>
      <c r="M66" s="24">
        <v>1327.16</v>
      </c>
      <c r="N66" s="24">
        <v>1308.74</v>
      </c>
      <c r="O66" s="24">
        <v>1293.75</v>
      </c>
      <c r="P66" s="24">
        <v>1294.8</v>
      </c>
      <c r="Q66" s="24">
        <v>1260.19</v>
      </c>
      <c r="R66" s="24">
        <v>1215.42</v>
      </c>
      <c r="S66" s="24">
        <v>1283.63</v>
      </c>
      <c r="T66" s="24">
        <v>1230.21</v>
      </c>
      <c r="U66" s="24">
        <v>1152.49</v>
      </c>
      <c r="V66" s="24">
        <v>1128.75</v>
      </c>
      <c r="W66" s="24">
        <v>1167.15</v>
      </c>
      <c r="X66" s="24">
        <v>1159.8</v>
      </c>
      <c r="Y66" s="25">
        <v>1100.4</v>
      </c>
    </row>
    <row r="67" spans="1:25" ht="15.75">
      <c r="A67" s="22" t="str">
        <f t="shared" si="0"/>
        <v>25.05.2013</v>
      </c>
      <c r="B67" s="23">
        <v>1030.23</v>
      </c>
      <c r="C67" s="24">
        <v>1027.71</v>
      </c>
      <c r="D67" s="24">
        <v>1025.4</v>
      </c>
      <c r="E67" s="24">
        <v>937.2</v>
      </c>
      <c r="F67" s="24">
        <v>862.33</v>
      </c>
      <c r="G67" s="24">
        <v>807.86</v>
      </c>
      <c r="H67" s="24">
        <v>809.14</v>
      </c>
      <c r="I67" s="24">
        <v>802.08</v>
      </c>
      <c r="J67" s="24">
        <v>899.48</v>
      </c>
      <c r="K67" s="24">
        <v>966.88</v>
      </c>
      <c r="L67" s="24">
        <v>1032.86</v>
      </c>
      <c r="M67" s="24">
        <v>1034.47</v>
      </c>
      <c r="N67" s="24">
        <v>1096.8</v>
      </c>
      <c r="O67" s="24">
        <v>1112.68</v>
      </c>
      <c r="P67" s="24">
        <v>1035.82</v>
      </c>
      <c r="Q67" s="24">
        <v>1089.43</v>
      </c>
      <c r="R67" s="24">
        <v>1051.34</v>
      </c>
      <c r="S67" s="24">
        <v>1034.19</v>
      </c>
      <c r="T67" s="24">
        <v>1033.46</v>
      </c>
      <c r="U67" s="24">
        <v>1032.74</v>
      </c>
      <c r="V67" s="24">
        <v>1034.1</v>
      </c>
      <c r="W67" s="24">
        <v>1033.39</v>
      </c>
      <c r="X67" s="24">
        <v>1059.86</v>
      </c>
      <c r="Y67" s="25">
        <v>1054.78</v>
      </c>
    </row>
    <row r="68" spans="1:25" ht="15.75">
      <c r="A68" s="22" t="str">
        <f t="shared" si="0"/>
        <v>26.05.2013</v>
      </c>
      <c r="B68" s="23">
        <v>1059.5</v>
      </c>
      <c r="C68" s="24">
        <v>906.05</v>
      </c>
      <c r="D68" s="24">
        <v>890.03</v>
      </c>
      <c r="E68" s="24">
        <v>792.63</v>
      </c>
      <c r="F68" s="24">
        <v>759.97</v>
      </c>
      <c r="G68" s="24">
        <v>748.1</v>
      </c>
      <c r="H68" s="24">
        <v>746.76</v>
      </c>
      <c r="I68" s="24">
        <v>743.69</v>
      </c>
      <c r="J68" s="24">
        <v>746.12</v>
      </c>
      <c r="K68" s="24">
        <v>845.76</v>
      </c>
      <c r="L68" s="24">
        <v>990.16</v>
      </c>
      <c r="M68" s="24">
        <v>1030.36</v>
      </c>
      <c r="N68" s="24">
        <v>1023.82</v>
      </c>
      <c r="O68" s="24">
        <v>1026.88</v>
      </c>
      <c r="P68" s="24">
        <v>1020.94</v>
      </c>
      <c r="Q68" s="24">
        <v>1013.13</v>
      </c>
      <c r="R68" s="24">
        <v>1010.89</v>
      </c>
      <c r="S68" s="24">
        <v>1009.9</v>
      </c>
      <c r="T68" s="24">
        <v>1016.34</v>
      </c>
      <c r="U68" s="24">
        <v>1016.93</v>
      </c>
      <c r="V68" s="24">
        <v>1022.29</v>
      </c>
      <c r="W68" s="24">
        <v>1021.87</v>
      </c>
      <c r="X68" s="24">
        <v>1023.82</v>
      </c>
      <c r="Y68" s="25">
        <v>1037.17</v>
      </c>
    </row>
    <row r="69" spans="1:25" ht="15.75">
      <c r="A69" s="22" t="str">
        <f t="shared" si="0"/>
        <v>27.05.2013</v>
      </c>
      <c r="B69" s="23">
        <v>1028.6</v>
      </c>
      <c r="C69" s="24">
        <v>937.4</v>
      </c>
      <c r="D69" s="24">
        <v>924.43</v>
      </c>
      <c r="E69" s="24">
        <v>789.49</v>
      </c>
      <c r="F69" s="24">
        <v>757.11</v>
      </c>
      <c r="G69" s="24">
        <v>755.61</v>
      </c>
      <c r="H69" s="24">
        <v>759.24</v>
      </c>
      <c r="I69" s="24">
        <v>804.21</v>
      </c>
      <c r="J69" s="24">
        <v>911.38</v>
      </c>
      <c r="K69" s="24">
        <v>1031.95</v>
      </c>
      <c r="L69" s="24">
        <v>1143.77</v>
      </c>
      <c r="M69" s="24">
        <v>1205.03</v>
      </c>
      <c r="N69" s="24">
        <v>1186.88</v>
      </c>
      <c r="O69" s="24">
        <v>1100.43</v>
      </c>
      <c r="P69" s="24">
        <v>1068.6</v>
      </c>
      <c r="Q69" s="24">
        <v>1081.85</v>
      </c>
      <c r="R69" s="24">
        <v>1050.09</v>
      </c>
      <c r="S69" s="24">
        <v>1053.74</v>
      </c>
      <c r="T69" s="24">
        <v>1037.99</v>
      </c>
      <c r="U69" s="24">
        <v>1034.64</v>
      </c>
      <c r="V69" s="24">
        <v>1034.88</v>
      </c>
      <c r="W69" s="24">
        <v>1033.79</v>
      </c>
      <c r="X69" s="24">
        <v>1027.37</v>
      </c>
      <c r="Y69" s="25">
        <v>1036.09</v>
      </c>
    </row>
    <row r="70" spans="1:25" ht="15.75">
      <c r="A70" s="22" t="str">
        <f t="shared" si="0"/>
        <v>28.05.2013</v>
      </c>
      <c r="B70" s="23">
        <v>998.14</v>
      </c>
      <c r="C70" s="24">
        <v>930.02</v>
      </c>
      <c r="D70" s="24">
        <v>979.27</v>
      </c>
      <c r="E70" s="24">
        <v>848.13</v>
      </c>
      <c r="F70" s="24">
        <v>804.43</v>
      </c>
      <c r="G70" s="24">
        <v>784.89</v>
      </c>
      <c r="H70" s="24">
        <v>786.9</v>
      </c>
      <c r="I70" s="24">
        <v>832.96</v>
      </c>
      <c r="J70" s="24">
        <v>990.71</v>
      </c>
      <c r="K70" s="24">
        <v>1034.13</v>
      </c>
      <c r="L70" s="24">
        <v>1152.1</v>
      </c>
      <c r="M70" s="24">
        <v>1098.82</v>
      </c>
      <c r="N70" s="24">
        <v>1102.15</v>
      </c>
      <c r="O70" s="24">
        <v>1081.22</v>
      </c>
      <c r="P70" s="24">
        <v>1050.44</v>
      </c>
      <c r="Q70" s="24">
        <v>1043.2</v>
      </c>
      <c r="R70" s="24">
        <v>1039.34</v>
      </c>
      <c r="S70" s="24">
        <v>1039.32</v>
      </c>
      <c r="T70" s="24">
        <v>1038.94</v>
      </c>
      <c r="U70" s="24">
        <v>1033.75</v>
      </c>
      <c r="V70" s="24">
        <v>1034.57</v>
      </c>
      <c r="W70" s="24">
        <v>1034.38</v>
      </c>
      <c r="X70" s="24">
        <v>1036.13</v>
      </c>
      <c r="Y70" s="25">
        <v>1036.42</v>
      </c>
    </row>
    <row r="71" spans="1:25" ht="15.75">
      <c r="A71" s="22" t="str">
        <f t="shared" si="0"/>
        <v>29.05.2013</v>
      </c>
      <c r="B71" s="23">
        <v>977.26</v>
      </c>
      <c r="C71" s="24">
        <v>889.96</v>
      </c>
      <c r="D71" s="24">
        <v>785.28</v>
      </c>
      <c r="E71" s="24">
        <v>731.86</v>
      </c>
      <c r="F71" s="24">
        <v>720.77</v>
      </c>
      <c r="G71" s="24">
        <v>710.61</v>
      </c>
      <c r="H71" s="24">
        <v>727.54</v>
      </c>
      <c r="I71" s="24">
        <v>738.48</v>
      </c>
      <c r="J71" s="24">
        <v>925.07</v>
      </c>
      <c r="K71" s="24">
        <v>993.13</v>
      </c>
      <c r="L71" s="24">
        <v>1049.54</v>
      </c>
      <c r="M71" s="24">
        <v>1104.49</v>
      </c>
      <c r="N71" s="24">
        <v>1050.17</v>
      </c>
      <c r="O71" s="24">
        <v>1042.48</v>
      </c>
      <c r="P71" s="24">
        <v>1054.76</v>
      </c>
      <c r="Q71" s="24">
        <v>1061.83</v>
      </c>
      <c r="R71" s="24">
        <v>1052.04</v>
      </c>
      <c r="S71" s="24">
        <v>1046.28</v>
      </c>
      <c r="T71" s="24">
        <v>1039.33</v>
      </c>
      <c r="U71" s="24">
        <v>1035.02</v>
      </c>
      <c r="V71" s="24">
        <v>1035.8</v>
      </c>
      <c r="W71" s="24">
        <v>998.64</v>
      </c>
      <c r="X71" s="24">
        <v>960.07</v>
      </c>
      <c r="Y71" s="25">
        <v>1033.26</v>
      </c>
    </row>
    <row r="72" spans="1:25" ht="15.75">
      <c r="A72" s="22" t="str">
        <f t="shared" si="0"/>
        <v>30.05.2013</v>
      </c>
      <c r="B72" s="23">
        <v>983.08</v>
      </c>
      <c r="C72" s="24">
        <v>876.54</v>
      </c>
      <c r="D72" s="24">
        <v>819.46</v>
      </c>
      <c r="E72" s="24">
        <v>749.04</v>
      </c>
      <c r="F72" s="24">
        <v>741.77</v>
      </c>
      <c r="G72" s="24">
        <v>743</v>
      </c>
      <c r="H72" s="24">
        <v>708.2</v>
      </c>
      <c r="I72" s="24">
        <v>770.08</v>
      </c>
      <c r="J72" s="24">
        <v>958.37</v>
      </c>
      <c r="K72" s="24">
        <v>987.39</v>
      </c>
      <c r="L72" s="24">
        <v>1053.53</v>
      </c>
      <c r="M72" s="24">
        <v>1110.87</v>
      </c>
      <c r="N72" s="24">
        <v>1119.4</v>
      </c>
      <c r="O72" s="24">
        <v>1073.06</v>
      </c>
      <c r="P72" s="24">
        <v>1097.75</v>
      </c>
      <c r="Q72" s="24">
        <v>1119.09</v>
      </c>
      <c r="R72" s="24">
        <v>1064.51</v>
      </c>
      <c r="S72" s="24">
        <v>1095.58</v>
      </c>
      <c r="T72" s="24">
        <v>1037.05</v>
      </c>
      <c r="U72" s="24">
        <v>1035.04</v>
      </c>
      <c r="V72" s="24">
        <v>1033.24</v>
      </c>
      <c r="W72" s="24">
        <v>1012.24</v>
      </c>
      <c r="X72" s="24">
        <v>990.42</v>
      </c>
      <c r="Y72" s="25">
        <v>1030.37</v>
      </c>
    </row>
    <row r="73" spans="1:25" ht="16.5" thickBot="1">
      <c r="A73" s="26" t="str">
        <f t="shared" si="0"/>
        <v>31.05.2013</v>
      </c>
      <c r="B73" s="27">
        <v>1008.03</v>
      </c>
      <c r="C73" s="28">
        <v>896.12</v>
      </c>
      <c r="D73" s="28">
        <v>920.97</v>
      </c>
      <c r="E73" s="28">
        <v>832.49</v>
      </c>
      <c r="F73" s="28">
        <v>807.69</v>
      </c>
      <c r="G73" s="28">
        <v>803.81</v>
      </c>
      <c r="H73" s="28">
        <v>780.77</v>
      </c>
      <c r="I73" s="28">
        <v>792.08</v>
      </c>
      <c r="J73" s="28">
        <v>926.24</v>
      </c>
      <c r="K73" s="28">
        <v>1005.58</v>
      </c>
      <c r="L73" s="28">
        <v>1175.95</v>
      </c>
      <c r="M73" s="28">
        <v>1252.53</v>
      </c>
      <c r="N73" s="28">
        <v>1226.43</v>
      </c>
      <c r="O73" s="28">
        <v>1247.62</v>
      </c>
      <c r="P73" s="28">
        <v>1214.52</v>
      </c>
      <c r="Q73" s="28">
        <v>1217.36</v>
      </c>
      <c r="R73" s="28">
        <v>1231.59</v>
      </c>
      <c r="S73" s="28">
        <v>1230.11</v>
      </c>
      <c r="T73" s="28">
        <v>1198.83</v>
      </c>
      <c r="U73" s="28">
        <v>1098.33</v>
      </c>
      <c r="V73" s="28">
        <v>1086.37</v>
      </c>
      <c r="W73" s="28">
        <v>1051.3</v>
      </c>
      <c r="X73" s="28">
        <v>1027.08</v>
      </c>
      <c r="Y73" s="29">
        <v>1041.32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934.88</v>
      </c>
      <c r="C77" s="19">
        <v>891.49</v>
      </c>
      <c r="D77" s="19">
        <v>831.97</v>
      </c>
      <c r="E77" s="19">
        <v>763.77</v>
      </c>
      <c r="F77" s="19">
        <v>738.57</v>
      </c>
      <c r="G77" s="19">
        <v>734.85</v>
      </c>
      <c r="H77" s="19">
        <v>729.24</v>
      </c>
      <c r="I77" s="19">
        <v>729.12</v>
      </c>
      <c r="J77" s="19">
        <v>742.39</v>
      </c>
      <c r="K77" s="19">
        <v>782.49</v>
      </c>
      <c r="L77" s="19">
        <v>933.74</v>
      </c>
      <c r="M77" s="19">
        <v>1001.41</v>
      </c>
      <c r="N77" s="19">
        <v>1082.83</v>
      </c>
      <c r="O77" s="19">
        <v>1076.58</v>
      </c>
      <c r="P77" s="19">
        <v>1044.31</v>
      </c>
      <c r="Q77" s="19">
        <v>1072.04</v>
      </c>
      <c r="R77" s="19">
        <v>1042.61</v>
      </c>
      <c r="S77" s="19">
        <v>995.11</v>
      </c>
      <c r="T77" s="19">
        <v>976.76</v>
      </c>
      <c r="U77" s="19">
        <v>976.35</v>
      </c>
      <c r="V77" s="19">
        <v>960.73</v>
      </c>
      <c r="W77" s="19">
        <v>986.32</v>
      </c>
      <c r="X77" s="19">
        <v>1059.27</v>
      </c>
      <c r="Y77" s="20">
        <v>1090.15</v>
      </c>
      <c r="Z77" s="21"/>
    </row>
    <row r="78" spans="1:25" ht="15.75">
      <c r="A78" s="22" t="str">
        <f t="shared" si="1"/>
        <v>02.05.2013</v>
      </c>
      <c r="B78" s="23">
        <v>1030.42</v>
      </c>
      <c r="C78" s="24">
        <v>885.09</v>
      </c>
      <c r="D78" s="24">
        <v>876.63</v>
      </c>
      <c r="E78" s="24">
        <v>761.23</v>
      </c>
      <c r="F78" s="24">
        <v>732.25</v>
      </c>
      <c r="G78" s="24">
        <v>729.87</v>
      </c>
      <c r="H78" s="24">
        <v>726.17</v>
      </c>
      <c r="I78" s="24">
        <v>729.82</v>
      </c>
      <c r="J78" s="24">
        <v>754.62</v>
      </c>
      <c r="K78" s="24">
        <v>832.68</v>
      </c>
      <c r="L78" s="24">
        <v>924.61</v>
      </c>
      <c r="M78" s="24">
        <v>983.74</v>
      </c>
      <c r="N78" s="24">
        <v>1074.43</v>
      </c>
      <c r="O78" s="24">
        <v>1069.43</v>
      </c>
      <c r="P78" s="24">
        <v>1040.74</v>
      </c>
      <c r="Q78" s="24">
        <v>1030.97</v>
      </c>
      <c r="R78" s="24">
        <v>1028.3</v>
      </c>
      <c r="S78" s="24">
        <v>1004.28</v>
      </c>
      <c r="T78" s="24">
        <v>992.56</v>
      </c>
      <c r="U78" s="24">
        <v>984.87</v>
      </c>
      <c r="V78" s="24">
        <v>966.68</v>
      </c>
      <c r="W78" s="24">
        <v>983.74</v>
      </c>
      <c r="X78" s="24">
        <v>1030.61</v>
      </c>
      <c r="Y78" s="25">
        <v>1050.73</v>
      </c>
    </row>
    <row r="79" spans="1:25" ht="15.75">
      <c r="A79" s="22" t="str">
        <f t="shared" si="1"/>
        <v>03.05.2013</v>
      </c>
      <c r="B79" s="23">
        <v>1027.73</v>
      </c>
      <c r="C79" s="24">
        <v>886.17</v>
      </c>
      <c r="D79" s="24">
        <v>841.88</v>
      </c>
      <c r="E79" s="24">
        <v>756.64</v>
      </c>
      <c r="F79" s="24">
        <v>732.13</v>
      </c>
      <c r="G79" s="24">
        <v>728.75</v>
      </c>
      <c r="H79" s="24">
        <v>729.69</v>
      </c>
      <c r="I79" s="24">
        <v>729.96</v>
      </c>
      <c r="J79" s="24">
        <v>770.03</v>
      </c>
      <c r="K79" s="24">
        <v>843.04</v>
      </c>
      <c r="L79" s="24">
        <v>931.09</v>
      </c>
      <c r="M79" s="24">
        <v>1051.06</v>
      </c>
      <c r="N79" s="24">
        <v>1156.92</v>
      </c>
      <c r="O79" s="24">
        <v>1138.39</v>
      </c>
      <c r="P79" s="24">
        <v>1119.3</v>
      </c>
      <c r="Q79" s="24">
        <v>1108.13</v>
      </c>
      <c r="R79" s="24">
        <v>1101.06</v>
      </c>
      <c r="S79" s="24">
        <v>1109.3</v>
      </c>
      <c r="T79" s="24">
        <v>1086.67</v>
      </c>
      <c r="U79" s="24">
        <v>1090.88</v>
      </c>
      <c r="V79" s="24">
        <v>997.26</v>
      </c>
      <c r="W79" s="24">
        <v>1002.24</v>
      </c>
      <c r="X79" s="24">
        <v>1099.86</v>
      </c>
      <c r="Y79" s="25">
        <v>1102.98</v>
      </c>
    </row>
    <row r="80" spans="1:25" ht="15.75">
      <c r="A80" s="22" t="str">
        <f t="shared" si="1"/>
        <v>04.05.2013</v>
      </c>
      <c r="B80" s="23">
        <v>1086.07</v>
      </c>
      <c r="C80" s="24">
        <v>926.87</v>
      </c>
      <c r="D80" s="24">
        <v>981.51</v>
      </c>
      <c r="E80" s="24">
        <v>877.31</v>
      </c>
      <c r="F80" s="24">
        <v>772.07</v>
      </c>
      <c r="G80" s="24">
        <v>731.01</v>
      </c>
      <c r="H80" s="24">
        <v>732.21</v>
      </c>
      <c r="I80" s="24">
        <v>733.54</v>
      </c>
      <c r="J80" s="24">
        <v>811.6</v>
      </c>
      <c r="K80" s="24">
        <v>881.22</v>
      </c>
      <c r="L80" s="24">
        <v>982.11</v>
      </c>
      <c r="M80" s="24">
        <v>1167.23</v>
      </c>
      <c r="N80" s="24">
        <v>1218.28</v>
      </c>
      <c r="O80" s="24">
        <v>1209.04</v>
      </c>
      <c r="P80" s="24">
        <v>1132.83</v>
      </c>
      <c r="Q80" s="24">
        <v>1108.68</v>
      </c>
      <c r="R80" s="24">
        <v>1108.34</v>
      </c>
      <c r="S80" s="24">
        <v>1100.36</v>
      </c>
      <c r="T80" s="24">
        <v>1068.38</v>
      </c>
      <c r="U80" s="24">
        <v>1085.16</v>
      </c>
      <c r="V80" s="24">
        <v>1031.05</v>
      </c>
      <c r="W80" s="24">
        <v>1053.01</v>
      </c>
      <c r="X80" s="24">
        <v>1132.49</v>
      </c>
      <c r="Y80" s="25">
        <v>1109.88</v>
      </c>
    </row>
    <row r="81" spans="1:25" ht="15.75">
      <c r="A81" s="22" t="str">
        <f t="shared" si="1"/>
        <v>05.05.2013</v>
      </c>
      <c r="B81" s="23">
        <v>1089.01</v>
      </c>
      <c r="C81" s="24">
        <v>981.17</v>
      </c>
      <c r="D81" s="24">
        <v>967.89</v>
      </c>
      <c r="E81" s="24">
        <v>847.02</v>
      </c>
      <c r="F81" s="24">
        <v>739.2</v>
      </c>
      <c r="G81" s="24">
        <v>732.3</v>
      </c>
      <c r="H81" s="24">
        <v>727.79</v>
      </c>
      <c r="I81" s="24">
        <v>727.36</v>
      </c>
      <c r="J81" s="24">
        <v>754.6</v>
      </c>
      <c r="K81" s="24">
        <v>836.67</v>
      </c>
      <c r="L81" s="24">
        <v>934.65</v>
      </c>
      <c r="M81" s="24">
        <v>1031.06</v>
      </c>
      <c r="N81" s="24">
        <v>1145.93</v>
      </c>
      <c r="O81" s="24">
        <v>1095.55</v>
      </c>
      <c r="P81" s="24">
        <v>1081.73</v>
      </c>
      <c r="Q81" s="24">
        <v>1031.7</v>
      </c>
      <c r="R81" s="24">
        <v>998.33</v>
      </c>
      <c r="S81" s="24">
        <v>996.8</v>
      </c>
      <c r="T81" s="24">
        <v>1001.36</v>
      </c>
      <c r="U81" s="24">
        <v>981.15</v>
      </c>
      <c r="V81" s="24">
        <v>986.43</v>
      </c>
      <c r="W81" s="24">
        <v>1000.13</v>
      </c>
      <c r="X81" s="24">
        <v>1086.77</v>
      </c>
      <c r="Y81" s="25">
        <v>1099.96</v>
      </c>
    </row>
    <row r="82" spans="1:25" ht="15.75">
      <c r="A82" s="22" t="str">
        <f t="shared" si="1"/>
        <v>06.05.2013</v>
      </c>
      <c r="B82" s="23">
        <v>1097.07</v>
      </c>
      <c r="C82" s="24">
        <v>987.15</v>
      </c>
      <c r="D82" s="24">
        <v>850.22</v>
      </c>
      <c r="E82" s="24">
        <v>735.33</v>
      </c>
      <c r="F82" s="24">
        <v>705.62</v>
      </c>
      <c r="G82" s="24">
        <v>713.51</v>
      </c>
      <c r="H82" s="24">
        <v>730.53</v>
      </c>
      <c r="I82" s="24">
        <v>757.17</v>
      </c>
      <c r="J82" s="24">
        <v>930.14</v>
      </c>
      <c r="K82" s="24">
        <v>1059.05</v>
      </c>
      <c r="L82" s="24">
        <v>1182.52</v>
      </c>
      <c r="M82" s="24">
        <v>1219.05</v>
      </c>
      <c r="N82" s="24">
        <v>1208.87</v>
      </c>
      <c r="O82" s="24">
        <v>1185.92</v>
      </c>
      <c r="P82" s="24">
        <v>1191.35</v>
      </c>
      <c r="Q82" s="24">
        <v>1180.02</v>
      </c>
      <c r="R82" s="24">
        <v>1132.99</v>
      </c>
      <c r="S82" s="24">
        <v>1108.1</v>
      </c>
      <c r="T82" s="24">
        <v>1053.71</v>
      </c>
      <c r="U82" s="24">
        <v>1041.85</v>
      </c>
      <c r="V82" s="24">
        <v>1034.8</v>
      </c>
      <c r="W82" s="24">
        <v>1034.5</v>
      </c>
      <c r="X82" s="24">
        <v>985.18</v>
      </c>
      <c r="Y82" s="25">
        <v>1011.29</v>
      </c>
    </row>
    <row r="83" spans="1:25" ht="15.75">
      <c r="A83" s="22" t="str">
        <f t="shared" si="1"/>
        <v>07.05.2013</v>
      </c>
      <c r="B83" s="23">
        <v>886.82</v>
      </c>
      <c r="C83" s="24">
        <v>849.25</v>
      </c>
      <c r="D83" s="24">
        <v>763.39</v>
      </c>
      <c r="E83" s="24">
        <v>703.11</v>
      </c>
      <c r="F83" s="24">
        <v>574.28</v>
      </c>
      <c r="G83" s="24">
        <v>659.08</v>
      </c>
      <c r="H83" s="24">
        <v>691.91</v>
      </c>
      <c r="I83" s="24">
        <v>743.55</v>
      </c>
      <c r="J83" s="24">
        <v>937.5</v>
      </c>
      <c r="K83" s="24">
        <v>1009.81</v>
      </c>
      <c r="L83" s="24">
        <v>1175.23</v>
      </c>
      <c r="M83" s="24">
        <v>1210.8</v>
      </c>
      <c r="N83" s="24">
        <v>1204.08</v>
      </c>
      <c r="O83" s="24">
        <v>1154.12</v>
      </c>
      <c r="P83" s="24">
        <v>1183.02</v>
      </c>
      <c r="Q83" s="24">
        <v>1158</v>
      </c>
      <c r="R83" s="24">
        <v>1130.41</v>
      </c>
      <c r="S83" s="24">
        <v>1117.28</v>
      </c>
      <c r="T83" s="24">
        <v>1063.02</v>
      </c>
      <c r="U83" s="24">
        <v>1039.85</v>
      </c>
      <c r="V83" s="24">
        <v>1035.91</v>
      </c>
      <c r="W83" s="24">
        <v>1035.97</v>
      </c>
      <c r="X83" s="24">
        <v>1002.2</v>
      </c>
      <c r="Y83" s="25">
        <v>1032.45</v>
      </c>
    </row>
    <row r="84" spans="1:25" ht="15.75">
      <c r="A84" s="22" t="str">
        <f t="shared" si="1"/>
        <v>08.05.2013</v>
      </c>
      <c r="B84" s="23">
        <v>968.39</v>
      </c>
      <c r="C84" s="24">
        <v>877.69</v>
      </c>
      <c r="D84" s="24">
        <v>783.25</v>
      </c>
      <c r="E84" s="24">
        <v>743.16</v>
      </c>
      <c r="F84" s="24">
        <v>694.89</v>
      </c>
      <c r="G84" s="24">
        <v>724.12</v>
      </c>
      <c r="H84" s="24">
        <v>730.53</v>
      </c>
      <c r="I84" s="24">
        <v>753.76</v>
      </c>
      <c r="J84" s="24">
        <v>927.58</v>
      </c>
      <c r="K84" s="24">
        <v>1024.39</v>
      </c>
      <c r="L84" s="24">
        <v>1136.28</v>
      </c>
      <c r="M84" s="24">
        <v>1208.66</v>
      </c>
      <c r="N84" s="24">
        <v>1209.6</v>
      </c>
      <c r="O84" s="24">
        <v>1170.35</v>
      </c>
      <c r="P84" s="24">
        <v>1155.1</v>
      </c>
      <c r="Q84" s="24">
        <v>1137.16</v>
      </c>
      <c r="R84" s="24">
        <v>1132.99</v>
      </c>
      <c r="S84" s="24">
        <v>1124.92</v>
      </c>
      <c r="T84" s="24">
        <v>1079.56</v>
      </c>
      <c r="U84" s="24">
        <v>1071.32</v>
      </c>
      <c r="V84" s="24">
        <v>1029.65</v>
      </c>
      <c r="W84" s="24">
        <v>1029.02</v>
      </c>
      <c r="X84" s="24">
        <v>1029.4</v>
      </c>
      <c r="Y84" s="25">
        <v>1037.31</v>
      </c>
    </row>
    <row r="85" spans="1:25" ht="15.75">
      <c r="A85" s="22" t="str">
        <f t="shared" si="1"/>
        <v>09.05.2013</v>
      </c>
      <c r="B85" s="23">
        <v>982.88</v>
      </c>
      <c r="C85" s="24">
        <v>835.32</v>
      </c>
      <c r="D85" s="24">
        <v>913.54</v>
      </c>
      <c r="E85" s="24">
        <v>839.92</v>
      </c>
      <c r="F85" s="24">
        <v>770.22</v>
      </c>
      <c r="G85" s="24">
        <v>752.16</v>
      </c>
      <c r="H85" s="24">
        <v>755.48</v>
      </c>
      <c r="I85" s="24">
        <v>751.64</v>
      </c>
      <c r="J85" s="24">
        <v>753.01</v>
      </c>
      <c r="K85" s="24">
        <v>780.22</v>
      </c>
      <c r="L85" s="24">
        <v>909.03</v>
      </c>
      <c r="M85" s="24">
        <v>1004.22</v>
      </c>
      <c r="N85" s="24">
        <v>1037.68</v>
      </c>
      <c r="O85" s="24">
        <v>1040.13</v>
      </c>
      <c r="P85" s="24">
        <v>1029.57</v>
      </c>
      <c r="Q85" s="24">
        <v>1019.61</v>
      </c>
      <c r="R85" s="24">
        <v>1005.45</v>
      </c>
      <c r="S85" s="24">
        <v>992.98</v>
      </c>
      <c r="T85" s="24">
        <v>980.92</v>
      </c>
      <c r="U85" s="24">
        <v>995.74</v>
      </c>
      <c r="V85" s="24">
        <v>965.39</v>
      </c>
      <c r="W85" s="24">
        <v>981.72</v>
      </c>
      <c r="X85" s="24">
        <v>1030.36</v>
      </c>
      <c r="Y85" s="25">
        <v>1116.69</v>
      </c>
    </row>
    <row r="86" spans="1:25" ht="15.75">
      <c r="A86" s="22" t="str">
        <f t="shared" si="1"/>
        <v>10.05.2013</v>
      </c>
      <c r="B86" s="23">
        <v>1027.49</v>
      </c>
      <c r="C86" s="24">
        <v>1002.62</v>
      </c>
      <c r="D86" s="24">
        <v>911.75</v>
      </c>
      <c r="E86" s="24">
        <v>826.77</v>
      </c>
      <c r="F86" s="24">
        <v>792.85</v>
      </c>
      <c r="G86" s="24">
        <v>764.56</v>
      </c>
      <c r="H86" s="24">
        <v>766.24</v>
      </c>
      <c r="I86" s="24">
        <v>764.02</v>
      </c>
      <c r="J86" s="24">
        <v>770.17</v>
      </c>
      <c r="K86" s="24">
        <v>830.07</v>
      </c>
      <c r="L86" s="24">
        <v>941.62</v>
      </c>
      <c r="M86" s="24">
        <v>1040.5</v>
      </c>
      <c r="N86" s="24">
        <v>1118.47</v>
      </c>
      <c r="O86" s="24">
        <v>1092.12</v>
      </c>
      <c r="P86" s="24">
        <v>1064.27</v>
      </c>
      <c r="Q86" s="24">
        <v>1039.13</v>
      </c>
      <c r="R86" s="24">
        <v>1028.86</v>
      </c>
      <c r="S86" s="24">
        <v>1027.73</v>
      </c>
      <c r="T86" s="24">
        <v>1028.65</v>
      </c>
      <c r="U86" s="24">
        <v>1051.52</v>
      </c>
      <c r="V86" s="24">
        <v>1027.19</v>
      </c>
      <c r="W86" s="24">
        <v>1027.89</v>
      </c>
      <c r="X86" s="24">
        <v>1072.75</v>
      </c>
      <c r="Y86" s="25">
        <v>1164.32</v>
      </c>
    </row>
    <row r="87" spans="1:25" ht="15.75">
      <c r="A87" s="22" t="str">
        <f t="shared" si="1"/>
        <v>11.05.2013</v>
      </c>
      <c r="B87" s="23">
        <v>1075.58</v>
      </c>
      <c r="C87" s="24">
        <v>1025.57</v>
      </c>
      <c r="D87" s="24">
        <v>874.64</v>
      </c>
      <c r="E87" s="24">
        <v>781.23</v>
      </c>
      <c r="F87" s="24">
        <v>752.11</v>
      </c>
      <c r="G87" s="24">
        <v>739.23</v>
      </c>
      <c r="H87" s="24">
        <v>737</v>
      </c>
      <c r="I87" s="24">
        <v>741.51</v>
      </c>
      <c r="J87" s="24">
        <v>754.6</v>
      </c>
      <c r="K87" s="24">
        <v>782.73</v>
      </c>
      <c r="L87" s="24">
        <v>920.69</v>
      </c>
      <c r="M87" s="24">
        <v>974.78</v>
      </c>
      <c r="N87" s="24">
        <v>1022.85</v>
      </c>
      <c r="O87" s="24">
        <v>1022.96</v>
      </c>
      <c r="P87" s="24">
        <v>1020.91</v>
      </c>
      <c r="Q87" s="24">
        <v>992.56</v>
      </c>
      <c r="R87" s="24">
        <v>989.39</v>
      </c>
      <c r="S87" s="24">
        <v>973.22</v>
      </c>
      <c r="T87" s="24">
        <v>958.26</v>
      </c>
      <c r="U87" s="24">
        <v>980.77</v>
      </c>
      <c r="V87" s="24">
        <v>939.89</v>
      </c>
      <c r="W87" s="24">
        <v>952.45</v>
      </c>
      <c r="X87" s="24">
        <v>980.31</v>
      </c>
      <c r="Y87" s="25">
        <v>1027.91</v>
      </c>
    </row>
    <row r="88" spans="1:25" ht="15.75">
      <c r="A88" s="22" t="str">
        <f t="shared" si="1"/>
        <v>12.05.2013</v>
      </c>
      <c r="B88" s="23">
        <v>959.65</v>
      </c>
      <c r="C88" s="24">
        <v>918.26</v>
      </c>
      <c r="D88" s="24">
        <v>846.08</v>
      </c>
      <c r="E88" s="24">
        <v>787.62</v>
      </c>
      <c r="F88" s="24">
        <v>736.6</v>
      </c>
      <c r="G88" s="24">
        <v>719.18</v>
      </c>
      <c r="H88" s="24">
        <v>705.49</v>
      </c>
      <c r="I88" s="24">
        <v>683.25</v>
      </c>
      <c r="J88" s="24">
        <v>691.71</v>
      </c>
      <c r="K88" s="24">
        <v>750.77</v>
      </c>
      <c r="L88" s="24">
        <v>841.02</v>
      </c>
      <c r="M88" s="24">
        <v>904.31</v>
      </c>
      <c r="N88" s="24">
        <v>934.55</v>
      </c>
      <c r="O88" s="24">
        <v>940.28</v>
      </c>
      <c r="P88" s="24">
        <v>934.06</v>
      </c>
      <c r="Q88" s="24">
        <v>921.15</v>
      </c>
      <c r="R88" s="24">
        <v>901.68</v>
      </c>
      <c r="S88" s="24">
        <v>895.1</v>
      </c>
      <c r="T88" s="24">
        <v>903.52</v>
      </c>
      <c r="U88" s="24">
        <v>904.7</v>
      </c>
      <c r="V88" s="24">
        <v>913.74</v>
      </c>
      <c r="W88" s="24">
        <v>916.65</v>
      </c>
      <c r="X88" s="24">
        <v>931.09</v>
      </c>
      <c r="Y88" s="25">
        <v>998.14</v>
      </c>
    </row>
    <row r="89" spans="1:25" ht="15.75">
      <c r="A89" s="22" t="str">
        <f t="shared" si="1"/>
        <v>13.05.2013</v>
      </c>
      <c r="B89" s="23">
        <v>968.78</v>
      </c>
      <c r="C89" s="24">
        <v>889.64</v>
      </c>
      <c r="D89" s="24">
        <v>876.76</v>
      </c>
      <c r="E89" s="24">
        <v>832.94</v>
      </c>
      <c r="F89" s="24">
        <v>790.14</v>
      </c>
      <c r="G89" s="24">
        <v>782.73</v>
      </c>
      <c r="H89" s="24">
        <v>785.82</v>
      </c>
      <c r="I89" s="24">
        <v>796.84</v>
      </c>
      <c r="J89" s="24">
        <v>859.22</v>
      </c>
      <c r="K89" s="24">
        <v>1026.86</v>
      </c>
      <c r="L89" s="24">
        <v>1138.94</v>
      </c>
      <c r="M89" s="24">
        <v>1176.31</v>
      </c>
      <c r="N89" s="24">
        <v>1152.98</v>
      </c>
      <c r="O89" s="24">
        <v>1115.53</v>
      </c>
      <c r="P89" s="24">
        <v>1124.3</v>
      </c>
      <c r="Q89" s="24">
        <v>1138.37</v>
      </c>
      <c r="R89" s="24">
        <v>1117.26</v>
      </c>
      <c r="S89" s="24">
        <v>1076.35</v>
      </c>
      <c r="T89" s="24">
        <v>1045.89</v>
      </c>
      <c r="U89" s="24">
        <v>1026.87</v>
      </c>
      <c r="V89" s="24">
        <v>1031.5</v>
      </c>
      <c r="W89" s="24">
        <v>1023.87</v>
      </c>
      <c r="X89" s="24">
        <v>970.35</v>
      </c>
      <c r="Y89" s="25">
        <v>1022.08</v>
      </c>
    </row>
    <row r="90" spans="1:25" ht="15.75">
      <c r="A90" s="22" t="str">
        <f t="shared" si="1"/>
        <v>14.05.2013</v>
      </c>
      <c r="B90" s="23">
        <v>956.63</v>
      </c>
      <c r="C90" s="24">
        <v>884.28</v>
      </c>
      <c r="D90" s="24">
        <v>842.27</v>
      </c>
      <c r="E90" s="24">
        <v>764.83</v>
      </c>
      <c r="F90" s="24">
        <v>762.3</v>
      </c>
      <c r="G90" s="24">
        <v>734.82</v>
      </c>
      <c r="H90" s="24">
        <v>779.75</v>
      </c>
      <c r="I90" s="24">
        <v>795.02</v>
      </c>
      <c r="J90" s="24">
        <v>969.44</v>
      </c>
      <c r="K90" s="24">
        <v>1020.93</v>
      </c>
      <c r="L90" s="24">
        <v>1104.32</v>
      </c>
      <c r="M90" s="24">
        <v>1210.8</v>
      </c>
      <c r="N90" s="24">
        <v>1184.24</v>
      </c>
      <c r="O90" s="24">
        <v>1137.44</v>
      </c>
      <c r="P90" s="24">
        <v>1123.34</v>
      </c>
      <c r="Q90" s="24">
        <v>1123.92</v>
      </c>
      <c r="R90" s="24">
        <v>1119.45</v>
      </c>
      <c r="S90" s="24">
        <v>1093.35</v>
      </c>
      <c r="T90" s="24">
        <v>1065.12</v>
      </c>
      <c r="U90" s="24">
        <v>1035.2</v>
      </c>
      <c r="V90" s="24">
        <v>1079.03</v>
      </c>
      <c r="W90" s="24">
        <v>1028.05</v>
      </c>
      <c r="X90" s="24">
        <v>1011.47</v>
      </c>
      <c r="Y90" s="25">
        <v>1023.93</v>
      </c>
    </row>
    <row r="91" spans="1:25" ht="15.75">
      <c r="A91" s="22" t="str">
        <f t="shared" si="1"/>
        <v>15.05.2013</v>
      </c>
      <c r="B91" s="23">
        <v>936.46</v>
      </c>
      <c r="C91" s="24">
        <v>890.84</v>
      </c>
      <c r="D91" s="24">
        <v>844.05</v>
      </c>
      <c r="E91" s="24">
        <v>781.93</v>
      </c>
      <c r="F91" s="24">
        <v>775.99</v>
      </c>
      <c r="G91" s="24">
        <v>781.04</v>
      </c>
      <c r="H91" s="24">
        <v>800.21</v>
      </c>
      <c r="I91" s="24">
        <v>835.43</v>
      </c>
      <c r="J91" s="24">
        <v>1031.81</v>
      </c>
      <c r="K91" s="24">
        <v>1047.71</v>
      </c>
      <c r="L91" s="24">
        <v>1143.64</v>
      </c>
      <c r="M91" s="24">
        <v>1240.73</v>
      </c>
      <c r="N91" s="24">
        <v>1220.4</v>
      </c>
      <c r="O91" s="24">
        <v>1190.62</v>
      </c>
      <c r="P91" s="24">
        <v>1173.23</v>
      </c>
      <c r="Q91" s="24">
        <v>1187.03</v>
      </c>
      <c r="R91" s="24">
        <v>1111.78</v>
      </c>
      <c r="S91" s="24">
        <v>1036.34</v>
      </c>
      <c r="T91" s="24">
        <v>1034.92</v>
      </c>
      <c r="U91" s="24">
        <v>1097.25</v>
      </c>
      <c r="V91" s="24">
        <v>1099.38</v>
      </c>
      <c r="W91" s="24">
        <v>1042.93</v>
      </c>
      <c r="X91" s="24">
        <v>1028.38</v>
      </c>
      <c r="Y91" s="25">
        <v>1031.48</v>
      </c>
    </row>
    <row r="92" spans="1:25" ht="15.75">
      <c r="A92" s="22" t="str">
        <f t="shared" si="1"/>
        <v>16.05.2013</v>
      </c>
      <c r="B92" s="23">
        <v>1024.66</v>
      </c>
      <c r="C92" s="24">
        <v>1006.34</v>
      </c>
      <c r="D92" s="24">
        <v>858.81</v>
      </c>
      <c r="E92" s="24">
        <v>801.71</v>
      </c>
      <c r="F92" s="24">
        <v>773.82</v>
      </c>
      <c r="G92" s="24">
        <v>766.5</v>
      </c>
      <c r="H92" s="24">
        <v>786.11</v>
      </c>
      <c r="I92" s="24">
        <v>830.65</v>
      </c>
      <c r="J92" s="24">
        <v>1001.87</v>
      </c>
      <c r="K92" s="24">
        <v>1029.93</v>
      </c>
      <c r="L92" s="24">
        <v>1118.05</v>
      </c>
      <c r="M92" s="24">
        <v>1176.78</v>
      </c>
      <c r="N92" s="24">
        <v>1203.16</v>
      </c>
      <c r="O92" s="24">
        <v>1183.41</v>
      </c>
      <c r="P92" s="24">
        <v>1116.82</v>
      </c>
      <c r="Q92" s="24">
        <v>1097.32</v>
      </c>
      <c r="R92" s="24">
        <v>1033.27</v>
      </c>
      <c r="S92" s="24">
        <v>1031.53</v>
      </c>
      <c r="T92" s="24">
        <v>1028.66</v>
      </c>
      <c r="U92" s="24">
        <v>1031</v>
      </c>
      <c r="V92" s="24">
        <v>1038.73</v>
      </c>
      <c r="W92" s="24">
        <v>1029.54</v>
      </c>
      <c r="X92" s="24">
        <v>975.64</v>
      </c>
      <c r="Y92" s="25">
        <v>971.96</v>
      </c>
    </row>
    <row r="93" spans="1:25" ht="15.75">
      <c r="A93" s="22" t="str">
        <f t="shared" si="1"/>
        <v>17.05.2013</v>
      </c>
      <c r="B93" s="23">
        <v>865.81</v>
      </c>
      <c r="C93" s="24">
        <v>863.3</v>
      </c>
      <c r="D93" s="24">
        <v>785.71</v>
      </c>
      <c r="E93" s="24">
        <v>775.77</v>
      </c>
      <c r="F93" s="24">
        <v>755.5</v>
      </c>
      <c r="G93" s="24">
        <v>734.49</v>
      </c>
      <c r="H93" s="24">
        <v>753.49</v>
      </c>
      <c r="I93" s="24">
        <v>883.56</v>
      </c>
      <c r="J93" s="24">
        <v>1033.2</v>
      </c>
      <c r="K93" s="24">
        <v>1023.61</v>
      </c>
      <c r="L93" s="24">
        <v>1089.03</v>
      </c>
      <c r="M93" s="24">
        <v>1157.4</v>
      </c>
      <c r="N93" s="24">
        <v>1158.4</v>
      </c>
      <c r="O93" s="24">
        <v>1170.62</v>
      </c>
      <c r="P93" s="24">
        <v>1131.76</v>
      </c>
      <c r="Q93" s="24">
        <v>1138.03</v>
      </c>
      <c r="R93" s="24">
        <v>1076.43</v>
      </c>
      <c r="S93" s="24">
        <v>1032.7</v>
      </c>
      <c r="T93" s="24">
        <v>1029.33</v>
      </c>
      <c r="U93" s="24">
        <v>1038.24</v>
      </c>
      <c r="V93" s="24">
        <v>1042.38</v>
      </c>
      <c r="W93" s="24">
        <v>1028.61</v>
      </c>
      <c r="X93" s="24">
        <v>1027.26</v>
      </c>
      <c r="Y93" s="25">
        <v>1028.46</v>
      </c>
    </row>
    <row r="94" spans="1:25" ht="15.75">
      <c r="A94" s="22" t="str">
        <f t="shared" si="1"/>
        <v>18.05.2013</v>
      </c>
      <c r="B94" s="23">
        <v>1008.49</v>
      </c>
      <c r="C94" s="24">
        <v>971.12</v>
      </c>
      <c r="D94" s="24">
        <v>971.08</v>
      </c>
      <c r="E94" s="24">
        <v>911.25</v>
      </c>
      <c r="F94" s="24">
        <v>801.57</v>
      </c>
      <c r="G94" s="24">
        <v>776.69</v>
      </c>
      <c r="H94" s="24">
        <v>757.51</v>
      </c>
      <c r="I94" s="24">
        <v>758.31</v>
      </c>
      <c r="J94" s="24">
        <v>845.38</v>
      </c>
      <c r="K94" s="24">
        <v>960.75</v>
      </c>
      <c r="L94" s="24">
        <v>1026.63</v>
      </c>
      <c r="M94" s="24">
        <v>1031.32</v>
      </c>
      <c r="N94" s="24">
        <v>1104.78</v>
      </c>
      <c r="O94" s="24">
        <v>1073.48</v>
      </c>
      <c r="P94" s="24">
        <v>1048.96</v>
      </c>
      <c r="Q94" s="24">
        <v>1087.51</v>
      </c>
      <c r="R94" s="24">
        <v>1056.17</v>
      </c>
      <c r="S94" s="24">
        <v>1062.59</v>
      </c>
      <c r="T94" s="24">
        <v>1050.96</v>
      </c>
      <c r="U94" s="24">
        <v>1065.96</v>
      </c>
      <c r="V94" s="24">
        <v>1104.07</v>
      </c>
      <c r="W94" s="24">
        <v>1088.33</v>
      </c>
      <c r="X94" s="24">
        <v>1049.77</v>
      </c>
      <c r="Y94" s="25">
        <v>1066.29</v>
      </c>
    </row>
    <row r="95" spans="1:25" ht="15.75">
      <c r="A95" s="22" t="str">
        <f t="shared" si="1"/>
        <v>19.05.2013</v>
      </c>
      <c r="B95" s="23">
        <v>1027.82</v>
      </c>
      <c r="C95" s="24">
        <v>1000.72</v>
      </c>
      <c r="D95" s="24">
        <v>972.06</v>
      </c>
      <c r="E95" s="24">
        <v>870.88</v>
      </c>
      <c r="F95" s="24">
        <v>794.42</v>
      </c>
      <c r="G95" s="24">
        <v>783.67</v>
      </c>
      <c r="H95" s="24">
        <v>756.51</v>
      </c>
      <c r="I95" s="24">
        <v>741.55</v>
      </c>
      <c r="J95" s="24">
        <v>775.66</v>
      </c>
      <c r="K95" s="24">
        <v>807.15</v>
      </c>
      <c r="L95" s="24">
        <v>940.19</v>
      </c>
      <c r="M95" s="24">
        <v>983.59</v>
      </c>
      <c r="N95" s="24">
        <v>1028.91</v>
      </c>
      <c r="O95" s="24">
        <v>1030.38</v>
      </c>
      <c r="P95" s="24">
        <v>1028.78</v>
      </c>
      <c r="Q95" s="24">
        <v>1024.58</v>
      </c>
      <c r="R95" s="24">
        <v>1027.55</v>
      </c>
      <c r="S95" s="24">
        <v>1024.94</v>
      </c>
      <c r="T95" s="24">
        <v>1026.44</v>
      </c>
      <c r="U95" s="24">
        <v>1028.62</v>
      </c>
      <c r="V95" s="24">
        <v>1032.44</v>
      </c>
      <c r="W95" s="24">
        <v>1030.34</v>
      </c>
      <c r="X95" s="24">
        <v>1032.45</v>
      </c>
      <c r="Y95" s="25">
        <v>1073.2</v>
      </c>
    </row>
    <row r="96" spans="1:25" ht="15.75">
      <c r="A96" s="22" t="str">
        <f t="shared" si="1"/>
        <v>20.05.2013</v>
      </c>
      <c r="B96" s="23">
        <v>1029.76</v>
      </c>
      <c r="C96" s="24">
        <v>968.14</v>
      </c>
      <c r="D96" s="24">
        <v>976.42</v>
      </c>
      <c r="E96" s="24">
        <v>889.97</v>
      </c>
      <c r="F96" s="24">
        <v>799.87</v>
      </c>
      <c r="G96" s="24">
        <v>789.57</v>
      </c>
      <c r="H96" s="24">
        <v>784.19</v>
      </c>
      <c r="I96" s="24">
        <v>981.6</v>
      </c>
      <c r="J96" s="24">
        <v>1038.7</v>
      </c>
      <c r="K96" s="24">
        <v>1178.31</v>
      </c>
      <c r="L96" s="24">
        <v>1264.39</v>
      </c>
      <c r="M96" s="24">
        <v>1336.34</v>
      </c>
      <c r="N96" s="24">
        <v>1346.62</v>
      </c>
      <c r="O96" s="24">
        <v>1334.88</v>
      </c>
      <c r="P96" s="24">
        <v>1318.98</v>
      </c>
      <c r="Q96" s="24">
        <v>1328.67</v>
      </c>
      <c r="R96" s="24">
        <v>1330.2</v>
      </c>
      <c r="S96" s="24">
        <v>1249.57</v>
      </c>
      <c r="T96" s="24">
        <v>1228.51</v>
      </c>
      <c r="U96" s="24">
        <v>1206.5</v>
      </c>
      <c r="V96" s="24">
        <v>1183.52</v>
      </c>
      <c r="W96" s="24">
        <v>1157.66</v>
      </c>
      <c r="X96" s="24">
        <v>1154.59</v>
      </c>
      <c r="Y96" s="25">
        <v>1194.69</v>
      </c>
    </row>
    <row r="97" spans="1:25" ht="15.75">
      <c r="A97" s="22" t="str">
        <f t="shared" si="1"/>
        <v>21.05.2013</v>
      </c>
      <c r="B97" s="23">
        <v>1028.24</v>
      </c>
      <c r="C97" s="24">
        <v>1014.6</v>
      </c>
      <c r="D97" s="24">
        <v>949.42</v>
      </c>
      <c r="E97" s="24">
        <v>810.06</v>
      </c>
      <c r="F97" s="24">
        <v>749.23</v>
      </c>
      <c r="G97" s="24">
        <v>770.91</v>
      </c>
      <c r="H97" s="24">
        <v>783.49</v>
      </c>
      <c r="I97" s="24">
        <v>859.37</v>
      </c>
      <c r="J97" s="24">
        <v>1024.06</v>
      </c>
      <c r="K97" s="24">
        <v>1028.14</v>
      </c>
      <c r="L97" s="24">
        <v>1093.36</v>
      </c>
      <c r="M97" s="24">
        <v>1207.4</v>
      </c>
      <c r="N97" s="24">
        <v>1194.97</v>
      </c>
      <c r="O97" s="24">
        <v>1185.04</v>
      </c>
      <c r="P97" s="24">
        <v>1165.36</v>
      </c>
      <c r="Q97" s="24">
        <v>1173.01</v>
      </c>
      <c r="R97" s="24">
        <v>1155.49</v>
      </c>
      <c r="S97" s="24">
        <v>1113.43</v>
      </c>
      <c r="T97" s="24">
        <v>1099.95</v>
      </c>
      <c r="U97" s="24">
        <v>1071.51</v>
      </c>
      <c r="V97" s="24">
        <v>1054.92</v>
      </c>
      <c r="W97" s="24">
        <v>1030.92</v>
      </c>
      <c r="X97" s="24">
        <v>1053.76</v>
      </c>
      <c r="Y97" s="25">
        <v>1140.56</v>
      </c>
    </row>
    <row r="98" spans="1:25" ht="15.75">
      <c r="A98" s="22" t="str">
        <f t="shared" si="1"/>
        <v>22.05.2013</v>
      </c>
      <c r="B98" s="23">
        <v>1030.68</v>
      </c>
      <c r="C98" s="24">
        <v>976.79</v>
      </c>
      <c r="D98" s="24">
        <v>897.6</v>
      </c>
      <c r="E98" s="24">
        <v>786.38</v>
      </c>
      <c r="F98" s="24">
        <v>747.55</v>
      </c>
      <c r="G98" s="24">
        <v>737.81</v>
      </c>
      <c r="H98" s="24">
        <v>751.98</v>
      </c>
      <c r="I98" s="24">
        <v>909.66</v>
      </c>
      <c r="J98" s="24">
        <v>1035.32</v>
      </c>
      <c r="K98" s="24">
        <v>1075.66</v>
      </c>
      <c r="L98" s="24">
        <v>1216.58</v>
      </c>
      <c r="M98" s="24">
        <v>1282.61</v>
      </c>
      <c r="N98" s="24">
        <v>1275.31</v>
      </c>
      <c r="O98" s="24">
        <v>1267.3</v>
      </c>
      <c r="P98" s="24">
        <v>1237.31</v>
      </c>
      <c r="Q98" s="24">
        <v>1265.95</v>
      </c>
      <c r="R98" s="24">
        <v>1250.23</v>
      </c>
      <c r="S98" s="24">
        <v>1261.17</v>
      </c>
      <c r="T98" s="24">
        <v>1223.01</v>
      </c>
      <c r="U98" s="24">
        <v>1146.37</v>
      </c>
      <c r="V98" s="24">
        <v>1112.01</v>
      </c>
      <c r="W98" s="24">
        <v>1145.19</v>
      </c>
      <c r="X98" s="24">
        <v>1133.44</v>
      </c>
      <c r="Y98" s="25">
        <v>1213.56</v>
      </c>
    </row>
    <row r="99" spans="1:25" ht="15.75">
      <c r="A99" s="22" t="str">
        <f t="shared" si="1"/>
        <v>23.05.2013</v>
      </c>
      <c r="B99" s="23">
        <v>1084.1</v>
      </c>
      <c r="C99" s="24">
        <v>1000.56</v>
      </c>
      <c r="D99" s="24">
        <v>978.24</v>
      </c>
      <c r="E99" s="24">
        <v>805.41</v>
      </c>
      <c r="F99" s="24">
        <v>748.96</v>
      </c>
      <c r="G99" s="24">
        <v>662.44</v>
      </c>
      <c r="H99" s="24">
        <v>686.84</v>
      </c>
      <c r="I99" s="24">
        <v>875.62</v>
      </c>
      <c r="J99" s="24">
        <v>1016.15</v>
      </c>
      <c r="K99" s="24">
        <v>1112.93</v>
      </c>
      <c r="L99" s="24">
        <v>1187.41</v>
      </c>
      <c r="M99" s="24">
        <v>1239.24</v>
      </c>
      <c r="N99" s="24">
        <v>1219.11</v>
      </c>
      <c r="O99" s="24">
        <v>1206.95</v>
      </c>
      <c r="P99" s="24">
        <v>1196.42</v>
      </c>
      <c r="Q99" s="24">
        <v>1200.87</v>
      </c>
      <c r="R99" s="24">
        <v>1198.02</v>
      </c>
      <c r="S99" s="24">
        <v>1213.65</v>
      </c>
      <c r="T99" s="24">
        <v>1189.25</v>
      </c>
      <c r="U99" s="24">
        <v>1169.98</v>
      </c>
      <c r="V99" s="24">
        <v>1154.91</v>
      </c>
      <c r="W99" s="24">
        <v>1164.45</v>
      </c>
      <c r="X99" s="24">
        <v>1148.37</v>
      </c>
      <c r="Y99" s="25">
        <v>1168.74</v>
      </c>
    </row>
    <row r="100" spans="1:25" ht="15.75">
      <c r="A100" s="22" t="str">
        <f t="shared" si="1"/>
        <v>24.05.2013</v>
      </c>
      <c r="B100" s="23">
        <v>1112.79</v>
      </c>
      <c r="C100" s="24">
        <v>1028.6</v>
      </c>
      <c r="D100" s="24">
        <v>1012.58</v>
      </c>
      <c r="E100" s="24">
        <v>896.5</v>
      </c>
      <c r="F100" s="24">
        <v>807.5</v>
      </c>
      <c r="G100" s="24">
        <v>796.96</v>
      </c>
      <c r="H100" s="24">
        <v>799.59</v>
      </c>
      <c r="I100" s="24">
        <v>864.29</v>
      </c>
      <c r="J100" s="24">
        <v>1110.19</v>
      </c>
      <c r="K100" s="24">
        <v>1240.27</v>
      </c>
      <c r="L100" s="24">
        <v>1284.04</v>
      </c>
      <c r="M100" s="24">
        <v>1327.16</v>
      </c>
      <c r="N100" s="24">
        <v>1308.74</v>
      </c>
      <c r="O100" s="24">
        <v>1293.75</v>
      </c>
      <c r="P100" s="24">
        <v>1294.8</v>
      </c>
      <c r="Q100" s="24">
        <v>1260.19</v>
      </c>
      <c r="R100" s="24">
        <v>1215.42</v>
      </c>
      <c r="S100" s="24">
        <v>1283.63</v>
      </c>
      <c r="T100" s="24">
        <v>1230.21</v>
      </c>
      <c r="U100" s="24">
        <v>1152.49</v>
      </c>
      <c r="V100" s="24">
        <v>1128.75</v>
      </c>
      <c r="W100" s="24">
        <v>1167.15</v>
      </c>
      <c r="X100" s="24">
        <v>1159.8</v>
      </c>
      <c r="Y100" s="25">
        <v>1100.4</v>
      </c>
    </row>
    <row r="101" spans="1:25" ht="15.75">
      <c r="A101" s="22" t="str">
        <f t="shared" si="1"/>
        <v>25.05.2013</v>
      </c>
      <c r="B101" s="23">
        <v>1030.23</v>
      </c>
      <c r="C101" s="24">
        <v>1027.71</v>
      </c>
      <c r="D101" s="24">
        <v>1025.4</v>
      </c>
      <c r="E101" s="24">
        <v>937.2</v>
      </c>
      <c r="F101" s="24">
        <v>862.33</v>
      </c>
      <c r="G101" s="24">
        <v>807.86</v>
      </c>
      <c r="H101" s="24">
        <v>809.14</v>
      </c>
      <c r="I101" s="24">
        <v>802.08</v>
      </c>
      <c r="J101" s="24">
        <v>899.48</v>
      </c>
      <c r="K101" s="24">
        <v>966.88</v>
      </c>
      <c r="L101" s="24">
        <v>1032.86</v>
      </c>
      <c r="M101" s="24">
        <v>1034.47</v>
      </c>
      <c r="N101" s="24">
        <v>1096.8</v>
      </c>
      <c r="O101" s="24">
        <v>1112.68</v>
      </c>
      <c r="P101" s="24">
        <v>1035.82</v>
      </c>
      <c r="Q101" s="24">
        <v>1089.43</v>
      </c>
      <c r="R101" s="24">
        <v>1051.34</v>
      </c>
      <c r="S101" s="24">
        <v>1034.19</v>
      </c>
      <c r="T101" s="24">
        <v>1033.46</v>
      </c>
      <c r="U101" s="24">
        <v>1032.74</v>
      </c>
      <c r="V101" s="24">
        <v>1034.1</v>
      </c>
      <c r="W101" s="24">
        <v>1033.39</v>
      </c>
      <c r="X101" s="24">
        <v>1059.86</v>
      </c>
      <c r="Y101" s="25">
        <v>1054.78</v>
      </c>
    </row>
    <row r="102" spans="1:25" ht="15.75">
      <c r="A102" s="22" t="str">
        <f t="shared" si="1"/>
        <v>26.05.2013</v>
      </c>
      <c r="B102" s="23">
        <v>1059.5</v>
      </c>
      <c r="C102" s="24">
        <v>906.05</v>
      </c>
      <c r="D102" s="24">
        <v>890.03</v>
      </c>
      <c r="E102" s="24">
        <v>792.63</v>
      </c>
      <c r="F102" s="24">
        <v>759.97</v>
      </c>
      <c r="G102" s="24">
        <v>748.1</v>
      </c>
      <c r="H102" s="24">
        <v>746.76</v>
      </c>
      <c r="I102" s="24">
        <v>743.69</v>
      </c>
      <c r="J102" s="24">
        <v>746.12</v>
      </c>
      <c r="K102" s="24">
        <v>845.76</v>
      </c>
      <c r="L102" s="24">
        <v>990.16</v>
      </c>
      <c r="M102" s="24">
        <v>1030.36</v>
      </c>
      <c r="N102" s="24">
        <v>1023.82</v>
      </c>
      <c r="O102" s="24">
        <v>1026.88</v>
      </c>
      <c r="P102" s="24">
        <v>1020.94</v>
      </c>
      <c r="Q102" s="24">
        <v>1013.13</v>
      </c>
      <c r="R102" s="24">
        <v>1010.89</v>
      </c>
      <c r="S102" s="24">
        <v>1009.9</v>
      </c>
      <c r="T102" s="24">
        <v>1016.34</v>
      </c>
      <c r="U102" s="24">
        <v>1016.93</v>
      </c>
      <c r="V102" s="24">
        <v>1022.29</v>
      </c>
      <c r="W102" s="24">
        <v>1021.87</v>
      </c>
      <c r="X102" s="24">
        <v>1023.82</v>
      </c>
      <c r="Y102" s="25">
        <v>1037.17</v>
      </c>
    </row>
    <row r="103" spans="1:25" ht="15.75">
      <c r="A103" s="22" t="str">
        <f t="shared" si="1"/>
        <v>27.05.2013</v>
      </c>
      <c r="B103" s="23">
        <v>1028.6</v>
      </c>
      <c r="C103" s="24">
        <v>937.4</v>
      </c>
      <c r="D103" s="24">
        <v>924.43</v>
      </c>
      <c r="E103" s="24">
        <v>789.49</v>
      </c>
      <c r="F103" s="24">
        <v>757.11</v>
      </c>
      <c r="G103" s="24">
        <v>755.61</v>
      </c>
      <c r="H103" s="24">
        <v>759.24</v>
      </c>
      <c r="I103" s="24">
        <v>804.21</v>
      </c>
      <c r="J103" s="24">
        <v>911.38</v>
      </c>
      <c r="K103" s="24">
        <v>1031.95</v>
      </c>
      <c r="L103" s="24">
        <v>1143.77</v>
      </c>
      <c r="M103" s="24">
        <v>1205.03</v>
      </c>
      <c r="N103" s="24">
        <v>1186.88</v>
      </c>
      <c r="O103" s="24">
        <v>1100.43</v>
      </c>
      <c r="P103" s="24">
        <v>1068.6</v>
      </c>
      <c r="Q103" s="24">
        <v>1081.85</v>
      </c>
      <c r="R103" s="24">
        <v>1050.09</v>
      </c>
      <c r="S103" s="24">
        <v>1053.74</v>
      </c>
      <c r="T103" s="24">
        <v>1037.99</v>
      </c>
      <c r="U103" s="24">
        <v>1034.64</v>
      </c>
      <c r="V103" s="24">
        <v>1034.88</v>
      </c>
      <c r="W103" s="24">
        <v>1033.79</v>
      </c>
      <c r="X103" s="24">
        <v>1027.37</v>
      </c>
      <c r="Y103" s="25">
        <v>1036.09</v>
      </c>
    </row>
    <row r="104" spans="1:25" ht="15.75">
      <c r="A104" s="22" t="str">
        <f t="shared" si="1"/>
        <v>28.05.2013</v>
      </c>
      <c r="B104" s="23">
        <v>998.14</v>
      </c>
      <c r="C104" s="24">
        <v>930.02</v>
      </c>
      <c r="D104" s="24">
        <v>979.27</v>
      </c>
      <c r="E104" s="24">
        <v>848.13</v>
      </c>
      <c r="F104" s="24">
        <v>804.43</v>
      </c>
      <c r="G104" s="24">
        <v>784.89</v>
      </c>
      <c r="H104" s="24">
        <v>786.9</v>
      </c>
      <c r="I104" s="24">
        <v>832.96</v>
      </c>
      <c r="J104" s="24">
        <v>990.71</v>
      </c>
      <c r="K104" s="24">
        <v>1034.13</v>
      </c>
      <c r="L104" s="24">
        <v>1152.1</v>
      </c>
      <c r="M104" s="24">
        <v>1098.82</v>
      </c>
      <c r="N104" s="24">
        <v>1102.15</v>
      </c>
      <c r="O104" s="24">
        <v>1081.22</v>
      </c>
      <c r="P104" s="24">
        <v>1050.44</v>
      </c>
      <c r="Q104" s="24">
        <v>1043.2</v>
      </c>
      <c r="R104" s="24">
        <v>1039.34</v>
      </c>
      <c r="S104" s="24">
        <v>1039.32</v>
      </c>
      <c r="T104" s="24">
        <v>1038.94</v>
      </c>
      <c r="U104" s="24">
        <v>1033.75</v>
      </c>
      <c r="V104" s="24">
        <v>1034.57</v>
      </c>
      <c r="W104" s="24">
        <v>1034.38</v>
      </c>
      <c r="X104" s="24">
        <v>1036.13</v>
      </c>
      <c r="Y104" s="25">
        <v>1036.42</v>
      </c>
    </row>
    <row r="105" spans="1:25" ht="15.75">
      <c r="A105" s="22" t="str">
        <f t="shared" si="1"/>
        <v>29.05.2013</v>
      </c>
      <c r="B105" s="23">
        <v>977.26</v>
      </c>
      <c r="C105" s="24">
        <v>889.96</v>
      </c>
      <c r="D105" s="24">
        <v>785.28</v>
      </c>
      <c r="E105" s="24">
        <v>731.86</v>
      </c>
      <c r="F105" s="24">
        <v>720.77</v>
      </c>
      <c r="G105" s="24">
        <v>710.61</v>
      </c>
      <c r="H105" s="24">
        <v>727.54</v>
      </c>
      <c r="I105" s="24">
        <v>738.48</v>
      </c>
      <c r="J105" s="24">
        <v>925.07</v>
      </c>
      <c r="K105" s="24">
        <v>993.13</v>
      </c>
      <c r="L105" s="24">
        <v>1049.54</v>
      </c>
      <c r="M105" s="24">
        <v>1104.49</v>
      </c>
      <c r="N105" s="24">
        <v>1050.17</v>
      </c>
      <c r="O105" s="24">
        <v>1042.48</v>
      </c>
      <c r="P105" s="24">
        <v>1054.76</v>
      </c>
      <c r="Q105" s="24">
        <v>1061.83</v>
      </c>
      <c r="R105" s="24">
        <v>1052.04</v>
      </c>
      <c r="S105" s="24">
        <v>1046.28</v>
      </c>
      <c r="T105" s="24">
        <v>1039.33</v>
      </c>
      <c r="U105" s="24">
        <v>1035.02</v>
      </c>
      <c r="V105" s="24">
        <v>1035.8</v>
      </c>
      <c r="W105" s="24">
        <v>998.64</v>
      </c>
      <c r="X105" s="24">
        <v>960.07</v>
      </c>
      <c r="Y105" s="25">
        <v>1033.26</v>
      </c>
    </row>
    <row r="106" spans="1:25" ht="15.75">
      <c r="A106" s="22" t="str">
        <f t="shared" si="1"/>
        <v>30.05.2013</v>
      </c>
      <c r="B106" s="23">
        <v>983.08</v>
      </c>
      <c r="C106" s="24">
        <v>876.54</v>
      </c>
      <c r="D106" s="24">
        <v>819.46</v>
      </c>
      <c r="E106" s="24">
        <v>749.04</v>
      </c>
      <c r="F106" s="24">
        <v>741.77</v>
      </c>
      <c r="G106" s="24">
        <v>743</v>
      </c>
      <c r="H106" s="24">
        <v>708.2</v>
      </c>
      <c r="I106" s="24">
        <v>770.08</v>
      </c>
      <c r="J106" s="24">
        <v>958.37</v>
      </c>
      <c r="K106" s="24">
        <v>987.39</v>
      </c>
      <c r="L106" s="24">
        <v>1053.53</v>
      </c>
      <c r="M106" s="24">
        <v>1110.87</v>
      </c>
      <c r="N106" s="24">
        <v>1119.4</v>
      </c>
      <c r="O106" s="24">
        <v>1073.06</v>
      </c>
      <c r="P106" s="24">
        <v>1097.75</v>
      </c>
      <c r="Q106" s="24">
        <v>1119.09</v>
      </c>
      <c r="R106" s="24">
        <v>1064.51</v>
      </c>
      <c r="S106" s="24">
        <v>1095.58</v>
      </c>
      <c r="T106" s="24">
        <v>1037.05</v>
      </c>
      <c r="U106" s="24">
        <v>1035.04</v>
      </c>
      <c r="V106" s="24">
        <v>1033.24</v>
      </c>
      <c r="W106" s="24">
        <v>1012.24</v>
      </c>
      <c r="X106" s="24">
        <v>990.42</v>
      </c>
      <c r="Y106" s="25">
        <v>1030.37</v>
      </c>
    </row>
    <row r="107" spans="1:25" ht="16.5" thickBot="1">
      <c r="A107" s="26" t="str">
        <f t="shared" si="1"/>
        <v>31.05.2013</v>
      </c>
      <c r="B107" s="27">
        <v>1008.03</v>
      </c>
      <c r="C107" s="28">
        <v>896.12</v>
      </c>
      <c r="D107" s="28">
        <v>920.97</v>
      </c>
      <c r="E107" s="28">
        <v>832.49</v>
      </c>
      <c r="F107" s="28">
        <v>807.69</v>
      </c>
      <c r="G107" s="28">
        <v>803.81</v>
      </c>
      <c r="H107" s="28">
        <v>780.77</v>
      </c>
      <c r="I107" s="28">
        <v>792.08</v>
      </c>
      <c r="J107" s="28">
        <v>926.24</v>
      </c>
      <c r="K107" s="28">
        <v>1005.58</v>
      </c>
      <c r="L107" s="28">
        <v>1175.95</v>
      </c>
      <c r="M107" s="28">
        <v>1252.53</v>
      </c>
      <c r="N107" s="28">
        <v>1226.43</v>
      </c>
      <c r="O107" s="28">
        <v>1247.62</v>
      </c>
      <c r="P107" s="28">
        <v>1214.52</v>
      </c>
      <c r="Q107" s="28">
        <v>1217.36</v>
      </c>
      <c r="R107" s="28">
        <v>1231.59</v>
      </c>
      <c r="S107" s="28">
        <v>1230.11</v>
      </c>
      <c r="T107" s="28">
        <v>1198.83</v>
      </c>
      <c r="U107" s="28">
        <v>1098.33</v>
      </c>
      <c r="V107" s="28">
        <v>1086.37</v>
      </c>
      <c r="W107" s="28">
        <v>1051.3</v>
      </c>
      <c r="X107" s="28">
        <v>1027.08</v>
      </c>
      <c r="Y107" s="29">
        <v>1041.32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934.88</v>
      </c>
      <c r="C111" s="19">
        <v>891.49</v>
      </c>
      <c r="D111" s="19">
        <v>831.97</v>
      </c>
      <c r="E111" s="19">
        <v>763.77</v>
      </c>
      <c r="F111" s="19">
        <v>738.57</v>
      </c>
      <c r="G111" s="19">
        <v>734.85</v>
      </c>
      <c r="H111" s="19">
        <v>729.24</v>
      </c>
      <c r="I111" s="19">
        <v>729.12</v>
      </c>
      <c r="J111" s="19">
        <v>742.39</v>
      </c>
      <c r="K111" s="19">
        <v>782.49</v>
      </c>
      <c r="L111" s="19">
        <v>933.74</v>
      </c>
      <c r="M111" s="19">
        <v>1001.41</v>
      </c>
      <c r="N111" s="19">
        <v>1082.83</v>
      </c>
      <c r="O111" s="19">
        <v>1076.58</v>
      </c>
      <c r="P111" s="19">
        <v>1044.31</v>
      </c>
      <c r="Q111" s="19">
        <v>1072.04</v>
      </c>
      <c r="R111" s="19">
        <v>1042.61</v>
      </c>
      <c r="S111" s="19">
        <v>995.11</v>
      </c>
      <c r="T111" s="19">
        <v>976.76</v>
      </c>
      <c r="U111" s="19">
        <v>976.35</v>
      </c>
      <c r="V111" s="19">
        <v>960.73</v>
      </c>
      <c r="W111" s="19">
        <v>986.32</v>
      </c>
      <c r="X111" s="19">
        <v>1059.27</v>
      </c>
      <c r="Y111" s="20">
        <v>1090.15</v>
      </c>
      <c r="Z111" s="21"/>
    </row>
    <row r="112" spans="1:25" ht="15.75">
      <c r="A112" s="22" t="str">
        <f t="shared" si="2"/>
        <v>02.05.2013</v>
      </c>
      <c r="B112" s="23">
        <v>1030.42</v>
      </c>
      <c r="C112" s="24">
        <v>885.09</v>
      </c>
      <c r="D112" s="24">
        <v>876.63</v>
      </c>
      <c r="E112" s="24">
        <v>761.23</v>
      </c>
      <c r="F112" s="24">
        <v>732.25</v>
      </c>
      <c r="G112" s="24">
        <v>729.87</v>
      </c>
      <c r="H112" s="24">
        <v>726.17</v>
      </c>
      <c r="I112" s="24">
        <v>729.82</v>
      </c>
      <c r="J112" s="24">
        <v>754.62</v>
      </c>
      <c r="K112" s="24">
        <v>832.68</v>
      </c>
      <c r="L112" s="24">
        <v>924.61</v>
      </c>
      <c r="M112" s="24">
        <v>983.74</v>
      </c>
      <c r="N112" s="24">
        <v>1074.43</v>
      </c>
      <c r="O112" s="24">
        <v>1069.43</v>
      </c>
      <c r="P112" s="24">
        <v>1040.74</v>
      </c>
      <c r="Q112" s="24">
        <v>1030.97</v>
      </c>
      <c r="R112" s="24">
        <v>1028.3</v>
      </c>
      <c r="S112" s="24">
        <v>1004.28</v>
      </c>
      <c r="T112" s="24">
        <v>992.56</v>
      </c>
      <c r="U112" s="24">
        <v>984.87</v>
      </c>
      <c r="V112" s="24">
        <v>966.68</v>
      </c>
      <c r="W112" s="24">
        <v>983.74</v>
      </c>
      <c r="X112" s="24">
        <v>1030.61</v>
      </c>
      <c r="Y112" s="25">
        <v>1050.73</v>
      </c>
    </row>
    <row r="113" spans="1:25" ht="15.75">
      <c r="A113" s="22" t="str">
        <f t="shared" si="2"/>
        <v>03.05.2013</v>
      </c>
      <c r="B113" s="23">
        <v>1027.73</v>
      </c>
      <c r="C113" s="24">
        <v>886.17</v>
      </c>
      <c r="D113" s="24">
        <v>841.88</v>
      </c>
      <c r="E113" s="24">
        <v>756.64</v>
      </c>
      <c r="F113" s="24">
        <v>732.13</v>
      </c>
      <c r="G113" s="24">
        <v>728.75</v>
      </c>
      <c r="H113" s="24">
        <v>729.69</v>
      </c>
      <c r="I113" s="24">
        <v>729.96</v>
      </c>
      <c r="J113" s="24">
        <v>770.03</v>
      </c>
      <c r="K113" s="24">
        <v>843.04</v>
      </c>
      <c r="L113" s="24">
        <v>931.09</v>
      </c>
      <c r="M113" s="24">
        <v>1051.06</v>
      </c>
      <c r="N113" s="24">
        <v>1156.92</v>
      </c>
      <c r="O113" s="24">
        <v>1138.39</v>
      </c>
      <c r="P113" s="24">
        <v>1119.3</v>
      </c>
      <c r="Q113" s="24">
        <v>1108.13</v>
      </c>
      <c r="R113" s="24">
        <v>1101.06</v>
      </c>
      <c r="S113" s="24">
        <v>1109.3</v>
      </c>
      <c r="T113" s="24">
        <v>1086.67</v>
      </c>
      <c r="U113" s="24">
        <v>1090.88</v>
      </c>
      <c r="V113" s="24">
        <v>997.26</v>
      </c>
      <c r="W113" s="24">
        <v>1002.24</v>
      </c>
      <c r="X113" s="24">
        <v>1099.86</v>
      </c>
      <c r="Y113" s="25">
        <v>1102.98</v>
      </c>
    </row>
    <row r="114" spans="1:25" ht="15.75">
      <c r="A114" s="22" t="str">
        <f t="shared" si="2"/>
        <v>04.05.2013</v>
      </c>
      <c r="B114" s="23">
        <v>1086.07</v>
      </c>
      <c r="C114" s="24">
        <v>926.87</v>
      </c>
      <c r="D114" s="24">
        <v>981.51</v>
      </c>
      <c r="E114" s="24">
        <v>877.31</v>
      </c>
      <c r="F114" s="24">
        <v>772.07</v>
      </c>
      <c r="G114" s="24">
        <v>731.01</v>
      </c>
      <c r="H114" s="24">
        <v>732.21</v>
      </c>
      <c r="I114" s="24">
        <v>733.54</v>
      </c>
      <c r="J114" s="24">
        <v>811.6</v>
      </c>
      <c r="K114" s="24">
        <v>881.22</v>
      </c>
      <c r="L114" s="24">
        <v>982.11</v>
      </c>
      <c r="M114" s="24">
        <v>1167.23</v>
      </c>
      <c r="N114" s="24">
        <v>1218.28</v>
      </c>
      <c r="O114" s="24">
        <v>1209.04</v>
      </c>
      <c r="P114" s="24">
        <v>1132.83</v>
      </c>
      <c r="Q114" s="24">
        <v>1108.68</v>
      </c>
      <c r="R114" s="24">
        <v>1108.34</v>
      </c>
      <c r="S114" s="24">
        <v>1100.36</v>
      </c>
      <c r="T114" s="24">
        <v>1068.38</v>
      </c>
      <c r="U114" s="24">
        <v>1085.16</v>
      </c>
      <c r="V114" s="24">
        <v>1031.05</v>
      </c>
      <c r="W114" s="24">
        <v>1053.01</v>
      </c>
      <c r="X114" s="24">
        <v>1132.49</v>
      </c>
      <c r="Y114" s="25">
        <v>1109.88</v>
      </c>
    </row>
    <row r="115" spans="1:25" ht="15.75">
      <c r="A115" s="22" t="str">
        <f t="shared" si="2"/>
        <v>05.05.2013</v>
      </c>
      <c r="B115" s="23">
        <v>1089.01</v>
      </c>
      <c r="C115" s="24">
        <v>981.17</v>
      </c>
      <c r="D115" s="24">
        <v>967.89</v>
      </c>
      <c r="E115" s="24">
        <v>847.02</v>
      </c>
      <c r="F115" s="24">
        <v>739.2</v>
      </c>
      <c r="G115" s="24">
        <v>732.3</v>
      </c>
      <c r="H115" s="24">
        <v>727.79</v>
      </c>
      <c r="I115" s="24">
        <v>727.36</v>
      </c>
      <c r="J115" s="24">
        <v>754.6</v>
      </c>
      <c r="K115" s="24">
        <v>836.67</v>
      </c>
      <c r="L115" s="24">
        <v>934.65</v>
      </c>
      <c r="M115" s="24">
        <v>1031.06</v>
      </c>
      <c r="N115" s="24">
        <v>1145.93</v>
      </c>
      <c r="O115" s="24">
        <v>1095.55</v>
      </c>
      <c r="P115" s="24">
        <v>1081.73</v>
      </c>
      <c r="Q115" s="24">
        <v>1031.7</v>
      </c>
      <c r="R115" s="24">
        <v>998.33</v>
      </c>
      <c r="S115" s="24">
        <v>996.8</v>
      </c>
      <c r="T115" s="24">
        <v>1001.36</v>
      </c>
      <c r="U115" s="24">
        <v>981.15</v>
      </c>
      <c r="V115" s="24">
        <v>986.43</v>
      </c>
      <c r="W115" s="24">
        <v>1000.13</v>
      </c>
      <c r="X115" s="24">
        <v>1086.77</v>
      </c>
      <c r="Y115" s="25">
        <v>1099.96</v>
      </c>
    </row>
    <row r="116" spans="1:25" ht="15.75">
      <c r="A116" s="22" t="str">
        <f t="shared" si="2"/>
        <v>06.05.2013</v>
      </c>
      <c r="B116" s="23">
        <v>1097.07</v>
      </c>
      <c r="C116" s="24">
        <v>987.15</v>
      </c>
      <c r="D116" s="24">
        <v>850.22</v>
      </c>
      <c r="E116" s="24">
        <v>735.33</v>
      </c>
      <c r="F116" s="24">
        <v>705.62</v>
      </c>
      <c r="G116" s="24">
        <v>713.51</v>
      </c>
      <c r="H116" s="24">
        <v>730.53</v>
      </c>
      <c r="I116" s="24">
        <v>757.17</v>
      </c>
      <c r="J116" s="24">
        <v>930.14</v>
      </c>
      <c r="K116" s="24">
        <v>1059.05</v>
      </c>
      <c r="L116" s="24">
        <v>1182.52</v>
      </c>
      <c r="M116" s="24">
        <v>1219.05</v>
      </c>
      <c r="N116" s="24">
        <v>1208.87</v>
      </c>
      <c r="O116" s="24">
        <v>1185.92</v>
      </c>
      <c r="P116" s="24">
        <v>1191.35</v>
      </c>
      <c r="Q116" s="24">
        <v>1180.02</v>
      </c>
      <c r="R116" s="24">
        <v>1132.99</v>
      </c>
      <c r="S116" s="24">
        <v>1108.1</v>
      </c>
      <c r="T116" s="24">
        <v>1053.71</v>
      </c>
      <c r="U116" s="24">
        <v>1041.85</v>
      </c>
      <c r="V116" s="24">
        <v>1034.8</v>
      </c>
      <c r="W116" s="24">
        <v>1034.5</v>
      </c>
      <c r="X116" s="24">
        <v>985.18</v>
      </c>
      <c r="Y116" s="25">
        <v>1011.29</v>
      </c>
    </row>
    <row r="117" spans="1:25" ht="15.75">
      <c r="A117" s="22" t="str">
        <f t="shared" si="2"/>
        <v>07.05.2013</v>
      </c>
      <c r="B117" s="23">
        <v>886.82</v>
      </c>
      <c r="C117" s="24">
        <v>849.25</v>
      </c>
      <c r="D117" s="24">
        <v>763.39</v>
      </c>
      <c r="E117" s="24">
        <v>703.11</v>
      </c>
      <c r="F117" s="24">
        <v>574.28</v>
      </c>
      <c r="G117" s="24">
        <v>659.08</v>
      </c>
      <c r="H117" s="24">
        <v>691.91</v>
      </c>
      <c r="I117" s="24">
        <v>743.55</v>
      </c>
      <c r="J117" s="24">
        <v>937.5</v>
      </c>
      <c r="K117" s="24">
        <v>1009.81</v>
      </c>
      <c r="L117" s="24">
        <v>1175.23</v>
      </c>
      <c r="M117" s="24">
        <v>1210.8</v>
      </c>
      <c r="N117" s="24">
        <v>1204.08</v>
      </c>
      <c r="O117" s="24">
        <v>1154.12</v>
      </c>
      <c r="P117" s="24">
        <v>1183.02</v>
      </c>
      <c r="Q117" s="24">
        <v>1158</v>
      </c>
      <c r="R117" s="24">
        <v>1130.41</v>
      </c>
      <c r="S117" s="24">
        <v>1117.28</v>
      </c>
      <c r="T117" s="24">
        <v>1063.02</v>
      </c>
      <c r="U117" s="24">
        <v>1039.85</v>
      </c>
      <c r="V117" s="24">
        <v>1035.91</v>
      </c>
      <c r="W117" s="24">
        <v>1035.97</v>
      </c>
      <c r="X117" s="24">
        <v>1002.2</v>
      </c>
      <c r="Y117" s="25">
        <v>1032.45</v>
      </c>
    </row>
    <row r="118" spans="1:25" ht="15.75">
      <c r="A118" s="22" t="str">
        <f t="shared" si="2"/>
        <v>08.05.2013</v>
      </c>
      <c r="B118" s="23">
        <v>968.39</v>
      </c>
      <c r="C118" s="24">
        <v>877.69</v>
      </c>
      <c r="D118" s="24">
        <v>783.25</v>
      </c>
      <c r="E118" s="24">
        <v>743.16</v>
      </c>
      <c r="F118" s="24">
        <v>694.89</v>
      </c>
      <c r="G118" s="24">
        <v>724.12</v>
      </c>
      <c r="H118" s="24">
        <v>730.53</v>
      </c>
      <c r="I118" s="24">
        <v>753.76</v>
      </c>
      <c r="J118" s="24">
        <v>927.58</v>
      </c>
      <c r="K118" s="24">
        <v>1024.39</v>
      </c>
      <c r="L118" s="24">
        <v>1136.28</v>
      </c>
      <c r="M118" s="24">
        <v>1208.66</v>
      </c>
      <c r="N118" s="24">
        <v>1209.6</v>
      </c>
      <c r="O118" s="24">
        <v>1170.35</v>
      </c>
      <c r="P118" s="24">
        <v>1155.1</v>
      </c>
      <c r="Q118" s="24">
        <v>1137.16</v>
      </c>
      <c r="R118" s="24">
        <v>1132.99</v>
      </c>
      <c r="S118" s="24">
        <v>1124.92</v>
      </c>
      <c r="T118" s="24">
        <v>1079.56</v>
      </c>
      <c r="U118" s="24">
        <v>1071.32</v>
      </c>
      <c r="V118" s="24">
        <v>1029.65</v>
      </c>
      <c r="W118" s="24">
        <v>1029.02</v>
      </c>
      <c r="X118" s="24">
        <v>1029.4</v>
      </c>
      <c r="Y118" s="25">
        <v>1037.31</v>
      </c>
    </row>
    <row r="119" spans="1:25" ht="15.75">
      <c r="A119" s="22" t="str">
        <f t="shared" si="2"/>
        <v>09.05.2013</v>
      </c>
      <c r="B119" s="23">
        <v>982.88</v>
      </c>
      <c r="C119" s="24">
        <v>835.32</v>
      </c>
      <c r="D119" s="24">
        <v>913.54</v>
      </c>
      <c r="E119" s="24">
        <v>839.92</v>
      </c>
      <c r="F119" s="24">
        <v>770.22</v>
      </c>
      <c r="G119" s="24">
        <v>752.16</v>
      </c>
      <c r="H119" s="24">
        <v>755.48</v>
      </c>
      <c r="I119" s="24">
        <v>751.64</v>
      </c>
      <c r="J119" s="24">
        <v>753.01</v>
      </c>
      <c r="K119" s="24">
        <v>780.22</v>
      </c>
      <c r="L119" s="24">
        <v>909.03</v>
      </c>
      <c r="M119" s="24">
        <v>1004.22</v>
      </c>
      <c r="N119" s="24">
        <v>1037.68</v>
      </c>
      <c r="O119" s="24">
        <v>1040.13</v>
      </c>
      <c r="P119" s="24">
        <v>1029.57</v>
      </c>
      <c r="Q119" s="24">
        <v>1019.61</v>
      </c>
      <c r="R119" s="24">
        <v>1005.45</v>
      </c>
      <c r="S119" s="24">
        <v>992.98</v>
      </c>
      <c r="T119" s="24">
        <v>980.92</v>
      </c>
      <c r="U119" s="24">
        <v>995.74</v>
      </c>
      <c r="V119" s="24">
        <v>965.39</v>
      </c>
      <c r="W119" s="24">
        <v>981.72</v>
      </c>
      <c r="X119" s="24">
        <v>1030.36</v>
      </c>
      <c r="Y119" s="25">
        <v>1116.69</v>
      </c>
    </row>
    <row r="120" spans="1:25" ht="15.75">
      <c r="A120" s="22" t="str">
        <f t="shared" si="2"/>
        <v>10.05.2013</v>
      </c>
      <c r="B120" s="23">
        <v>1027.49</v>
      </c>
      <c r="C120" s="24">
        <v>1002.62</v>
      </c>
      <c r="D120" s="24">
        <v>911.75</v>
      </c>
      <c r="E120" s="24">
        <v>826.77</v>
      </c>
      <c r="F120" s="24">
        <v>792.85</v>
      </c>
      <c r="G120" s="24">
        <v>764.56</v>
      </c>
      <c r="H120" s="24">
        <v>766.24</v>
      </c>
      <c r="I120" s="24">
        <v>764.02</v>
      </c>
      <c r="J120" s="24">
        <v>770.17</v>
      </c>
      <c r="K120" s="24">
        <v>830.07</v>
      </c>
      <c r="L120" s="24">
        <v>941.62</v>
      </c>
      <c r="M120" s="24">
        <v>1040.5</v>
      </c>
      <c r="N120" s="24">
        <v>1118.47</v>
      </c>
      <c r="O120" s="24">
        <v>1092.12</v>
      </c>
      <c r="P120" s="24">
        <v>1064.27</v>
      </c>
      <c r="Q120" s="24">
        <v>1039.13</v>
      </c>
      <c r="R120" s="24">
        <v>1028.86</v>
      </c>
      <c r="S120" s="24">
        <v>1027.73</v>
      </c>
      <c r="T120" s="24">
        <v>1028.65</v>
      </c>
      <c r="U120" s="24">
        <v>1051.52</v>
      </c>
      <c r="V120" s="24">
        <v>1027.19</v>
      </c>
      <c r="W120" s="24">
        <v>1027.89</v>
      </c>
      <c r="X120" s="24">
        <v>1072.75</v>
      </c>
      <c r="Y120" s="25">
        <v>1164.32</v>
      </c>
    </row>
    <row r="121" spans="1:25" ht="15.75">
      <c r="A121" s="22" t="str">
        <f t="shared" si="2"/>
        <v>11.05.2013</v>
      </c>
      <c r="B121" s="23">
        <v>1075.58</v>
      </c>
      <c r="C121" s="24">
        <v>1025.57</v>
      </c>
      <c r="D121" s="24">
        <v>874.64</v>
      </c>
      <c r="E121" s="24">
        <v>781.23</v>
      </c>
      <c r="F121" s="24">
        <v>752.11</v>
      </c>
      <c r="G121" s="24">
        <v>739.23</v>
      </c>
      <c r="H121" s="24">
        <v>737</v>
      </c>
      <c r="I121" s="24">
        <v>741.51</v>
      </c>
      <c r="J121" s="24">
        <v>754.6</v>
      </c>
      <c r="K121" s="24">
        <v>782.73</v>
      </c>
      <c r="L121" s="24">
        <v>920.69</v>
      </c>
      <c r="M121" s="24">
        <v>974.78</v>
      </c>
      <c r="N121" s="24">
        <v>1022.85</v>
      </c>
      <c r="O121" s="24">
        <v>1022.96</v>
      </c>
      <c r="P121" s="24">
        <v>1020.91</v>
      </c>
      <c r="Q121" s="24">
        <v>992.56</v>
      </c>
      <c r="R121" s="24">
        <v>989.39</v>
      </c>
      <c r="S121" s="24">
        <v>973.22</v>
      </c>
      <c r="T121" s="24">
        <v>958.26</v>
      </c>
      <c r="U121" s="24">
        <v>980.77</v>
      </c>
      <c r="V121" s="24">
        <v>939.89</v>
      </c>
      <c r="W121" s="24">
        <v>952.45</v>
      </c>
      <c r="X121" s="24">
        <v>980.31</v>
      </c>
      <c r="Y121" s="25">
        <v>1027.91</v>
      </c>
    </row>
    <row r="122" spans="1:25" ht="15.75">
      <c r="A122" s="22" t="str">
        <f t="shared" si="2"/>
        <v>12.05.2013</v>
      </c>
      <c r="B122" s="23">
        <v>959.65</v>
      </c>
      <c r="C122" s="24">
        <v>918.26</v>
      </c>
      <c r="D122" s="24">
        <v>846.08</v>
      </c>
      <c r="E122" s="24">
        <v>787.62</v>
      </c>
      <c r="F122" s="24">
        <v>736.6</v>
      </c>
      <c r="G122" s="24">
        <v>719.18</v>
      </c>
      <c r="H122" s="24">
        <v>705.49</v>
      </c>
      <c r="I122" s="24">
        <v>683.25</v>
      </c>
      <c r="J122" s="24">
        <v>691.71</v>
      </c>
      <c r="K122" s="24">
        <v>750.77</v>
      </c>
      <c r="L122" s="24">
        <v>841.02</v>
      </c>
      <c r="M122" s="24">
        <v>904.31</v>
      </c>
      <c r="N122" s="24">
        <v>934.55</v>
      </c>
      <c r="O122" s="24">
        <v>940.28</v>
      </c>
      <c r="P122" s="24">
        <v>934.06</v>
      </c>
      <c r="Q122" s="24">
        <v>921.15</v>
      </c>
      <c r="R122" s="24">
        <v>901.68</v>
      </c>
      <c r="S122" s="24">
        <v>895.1</v>
      </c>
      <c r="T122" s="24">
        <v>903.52</v>
      </c>
      <c r="U122" s="24">
        <v>904.7</v>
      </c>
      <c r="V122" s="24">
        <v>913.74</v>
      </c>
      <c r="W122" s="24">
        <v>916.65</v>
      </c>
      <c r="X122" s="24">
        <v>931.09</v>
      </c>
      <c r="Y122" s="25">
        <v>998.14</v>
      </c>
    </row>
    <row r="123" spans="1:25" ht="15.75">
      <c r="A123" s="22" t="str">
        <f t="shared" si="2"/>
        <v>13.05.2013</v>
      </c>
      <c r="B123" s="23">
        <v>968.78</v>
      </c>
      <c r="C123" s="24">
        <v>889.64</v>
      </c>
      <c r="D123" s="24">
        <v>876.76</v>
      </c>
      <c r="E123" s="24">
        <v>832.94</v>
      </c>
      <c r="F123" s="24">
        <v>790.14</v>
      </c>
      <c r="G123" s="24">
        <v>782.73</v>
      </c>
      <c r="H123" s="24">
        <v>785.82</v>
      </c>
      <c r="I123" s="24">
        <v>796.84</v>
      </c>
      <c r="J123" s="24">
        <v>859.22</v>
      </c>
      <c r="K123" s="24">
        <v>1026.86</v>
      </c>
      <c r="L123" s="24">
        <v>1138.94</v>
      </c>
      <c r="M123" s="24">
        <v>1176.31</v>
      </c>
      <c r="N123" s="24">
        <v>1152.98</v>
      </c>
      <c r="O123" s="24">
        <v>1115.53</v>
      </c>
      <c r="P123" s="24">
        <v>1124.3</v>
      </c>
      <c r="Q123" s="24">
        <v>1138.37</v>
      </c>
      <c r="R123" s="24">
        <v>1117.26</v>
      </c>
      <c r="S123" s="24">
        <v>1076.35</v>
      </c>
      <c r="T123" s="24">
        <v>1045.89</v>
      </c>
      <c r="U123" s="24">
        <v>1026.87</v>
      </c>
      <c r="V123" s="24">
        <v>1031.5</v>
      </c>
      <c r="W123" s="24">
        <v>1023.87</v>
      </c>
      <c r="X123" s="24">
        <v>970.35</v>
      </c>
      <c r="Y123" s="25">
        <v>1022.08</v>
      </c>
    </row>
    <row r="124" spans="1:25" ht="15.75">
      <c r="A124" s="22" t="str">
        <f t="shared" si="2"/>
        <v>14.05.2013</v>
      </c>
      <c r="B124" s="23">
        <v>956.63</v>
      </c>
      <c r="C124" s="24">
        <v>884.28</v>
      </c>
      <c r="D124" s="24">
        <v>842.27</v>
      </c>
      <c r="E124" s="24">
        <v>764.83</v>
      </c>
      <c r="F124" s="24">
        <v>762.3</v>
      </c>
      <c r="G124" s="24">
        <v>734.82</v>
      </c>
      <c r="H124" s="24">
        <v>779.75</v>
      </c>
      <c r="I124" s="24">
        <v>795.02</v>
      </c>
      <c r="J124" s="24">
        <v>969.44</v>
      </c>
      <c r="K124" s="24">
        <v>1020.93</v>
      </c>
      <c r="L124" s="24">
        <v>1104.32</v>
      </c>
      <c r="M124" s="24">
        <v>1210.8</v>
      </c>
      <c r="N124" s="24">
        <v>1184.24</v>
      </c>
      <c r="O124" s="24">
        <v>1137.44</v>
      </c>
      <c r="P124" s="24">
        <v>1123.34</v>
      </c>
      <c r="Q124" s="24">
        <v>1123.92</v>
      </c>
      <c r="R124" s="24">
        <v>1119.45</v>
      </c>
      <c r="S124" s="24">
        <v>1093.35</v>
      </c>
      <c r="T124" s="24">
        <v>1065.12</v>
      </c>
      <c r="U124" s="24">
        <v>1035.2</v>
      </c>
      <c r="V124" s="24">
        <v>1079.03</v>
      </c>
      <c r="W124" s="24">
        <v>1028.05</v>
      </c>
      <c r="X124" s="24">
        <v>1011.47</v>
      </c>
      <c r="Y124" s="25">
        <v>1023.93</v>
      </c>
    </row>
    <row r="125" spans="1:25" ht="15.75">
      <c r="A125" s="22" t="str">
        <f t="shared" si="2"/>
        <v>15.05.2013</v>
      </c>
      <c r="B125" s="23">
        <v>936.46</v>
      </c>
      <c r="C125" s="24">
        <v>890.84</v>
      </c>
      <c r="D125" s="24">
        <v>844.05</v>
      </c>
      <c r="E125" s="24">
        <v>781.93</v>
      </c>
      <c r="F125" s="24">
        <v>775.99</v>
      </c>
      <c r="G125" s="24">
        <v>781.04</v>
      </c>
      <c r="H125" s="24">
        <v>800.21</v>
      </c>
      <c r="I125" s="24">
        <v>835.43</v>
      </c>
      <c r="J125" s="24">
        <v>1031.81</v>
      </c>
      <c r="K125" s="24">
        <v>1047.71</v>
      </c>
      <c r="L125" s="24">
        <v>1143.64</v>
      </c>
      <c r="M125" s="24">
        <v>1240.73</v>
      </c>
      <c r="N125" s="24">
        <v>1220.4</v>
      </c>
      <c r="O125" s="24">
        <v>1190.62</v>
      </c>
      <c r="P125" s="24">
        <v>1173.23</v>
      </c>
      <c r="Q125" s="24">
        <v>1187.03</v>
      </c>
      <c r="R125" s="24">
        <v>1111.78</v>
      </c>
      <c r="S125" s="24">
        <v>1036.34</v>
      </c>
      <c r="T125" s="24">
        <v>1034.92</v>
      </c>
      <c r="U125" s="24">
        <v>1097.25</v>
      </c>
      <c r="V125" s="24">
        <v>1099.38</v>
      </c>
      <c r="W125" s="24">
        <v>1042.93</v>
      </c>
      <c r="X125" s="24">
        <v>1028.38</v>
      </c>
      <c r="Y125" s="25">
        <v>1031.48</v>
      </c>
    </row>
    <row r="126" spans="1:25" ht="15.75">
      <c r="A126" s="22" t="str">
        <f t="shared" si="2"/>
        <v>16.05.2013</v>
      </c>
      <c r="B126" s="23">
        <v>1024.66</v>
      </c>
      <c r="C126" s="24">
        <v>1006.34</v>
      </c>
      <c r="D126" s="24">
        <v>858.81</v>
      </c>
      <c r="E126" s="24">
        <v>801.71</v>
      </c>
      <c r="F126" s="24">
        <v>773.82</v>
      </c>
      <c r="G126" s="24">
        <v>766.5</v>
      </c>
      <c r="H126" s="24">
        <v>786.11</v>
      </c>
      <c r="I126" s="24">
        <v>830.65</v>
      </c>
      <c r="J126" s="24">
        <v>1001.87</v>
      </c>
      <c r="K126" s="24">
        <v>1029.93</v>
      </c>
      <c r="L126" s="24">
        <v>1118.05</v>
      </c>
      <c r="M126" s="24">
        <v>1176.78</v>
      </c>
      <c r="N126" s="24">
        <v>1203.16</v>
      </c>
      <c r="O126" s="24">
        <v>1183.41</v>
      </c>
      <c r="P126" s="24">
        <v>1116.82</v>
      </c>
      <c r="Q126" s="24">
        <v>1097.32</v>
      </c>
      <c r="R126" s="24">
        <v>1033.27</v>
      </c>
      <c r="S126" s="24">
        <v>1031.53</v>
      </c>
      <c r="T126" s="24">
        <v>1028.66</v>
      </c>
      <c r="U126" s="24">
        <v>1031</v>
      </c>
      <c r="V126" s="24">
        <v>1038.73</v>
      </c>
      <c r="W126" s="24">
        <v>1029.54</v>
      </c>
      <c r="X126" s="24">
        <v>975.64</v>
      </c>
      <c r="Y126" s="25">
        <v>971.96</v>
      </c>
    </row>
    <row r="127" spans="1:25" ht="15.75">
      <c r="A127" s="22" t="str">
        <f t="shared" si="2"/>
        <v>17.05.2013</v>
      </c>
      <c r="B127" s="23">
        <v>865.81</v>
      </c>
      <c r="C127" s="24">
        <v>863.3</v>
      </c>
      <c r="D127" s="24">
        <v>785.71</v>
      </c>
      <c r="E127" s="24">
        <v>775.77</v>
      </c>
      <c r="F127" s="24">
        <v>755.5</v>
      </c>
      <c r="G127" s="24">
        <v>734.49</v>
      </c>
      <c r="H127" s="24">
        <v>753.49</v>
      </c>
      <c r="I127" s="24">
        <v>883.56</v>
      </c>
      <c r="J127" s="24">
        <v>1033.2</v>
      </c>
      <c r="K127" s="24">
        <v>1023.61</v>
      </c>
      <c r="L127" s="24">
        <v>1089.03</v>
      </c>
      <c r="M127" s="24">
        <v>1157.4</v>
      </c>
      <c r="N127" s="24">
        <v>1158.4</v>
      </c>
      <c r="O127" s="24">
        <v>1170.62</v>
      </c>
      <c r="P127" s="24">
        <v>1131.76</v>
      </c>
      <c r="Q127" s="24">
        <v>1138.03</v>
      </c>
      <c r="R127" s="24">
        <v>1076.43</v>
      </c>
      <c r="S127" s="24">
        <v>1032.7</v>
      </c>
      <c r="T127" s="24">
        <v>1029.33</v>
      </c>
      <c r="U127" s="24">
        <v>1038.24</v>
      </c>
      <c r="V127" s="24">
        <v>1042.38</v>
      </c>
      <c r="W127" s="24">
        <v>1028.61</v>
      </c>
      <c r="X127" s="24">
        <v>1027.26</v>
      </c>
      <c r="Y127" s="25">
        <v>1028.46</v>
      </c>
    </row>
    <row r="128" spans="1:25" ht="15.75">
      <c r="A128" s="22" t="str">
        <f t="shared" si="2"/>
        <v>18.05.2013</v>
      </c>
      <c r="B128" s="23">
        <v>1008.49</v>
      </c>
      <c r="C128" s="24">
        <v>971.12</v>
      </c>
      <c r="D128" s="24">
        <v>971.08</v>
      </c>
      <c r="E128" s="24">
        <v>911.25</v>
      </c>
      <c r="F128" s="24">
        <v>801.57</v>
      </c>
      <c r="G128" s="24">
        <v>776.69</v>
      </c>
      <c r="H128" s="24">
        <v>757.51</v>
      </c>
      <c r="I128" s="24">
        <v>758.31</v>
      </c>
      <c r="J128" s="24">
        <v>845.38</v>
      </c>
      <c r="K128" s="24">
        <v>960.75</v>
      </c>
      <c r="L128" s="24">
        <v>1026.63</v>
      </c>
      <c r="M128" s="24">
        <v>1031.32</v>
      </c>
      <c r="N128" s="24">
        <v>1104.78</v>
      </c>
      <c r="O128" s="24">
        <v>1073.48</v>
      </c>
      <c r="P128" s="24">
        <v>1048.96</v>
      </c>
      <c r="Q128" s="24">
        <v>1087.51</v>
      </c>
      <c r="R128" s="24">
        <v>1056.17</v>
      </c>
      <c r="S128" s="24">
        <v>1062.59</v>
      </c>
      <c r="T128" s="24">
        <v>1050.96</v>
      </c>
      <c r="U128" s="24">
        <v>1065.96</v>
      </c>
      <c r="V128" s="24">
        <v>1104.07</v>
      </c>
      <c r="W128" s="24">
        <v>1088.33</v>
      </c>
      <c r="X128" s="24">
        <v>1049.77</v>
      </c>
      <c r="Y128" s="25">
        <v>1066.29</v>
      </c>
    </row>
    <row r="129" spans="1:25" ht="15.75">
      <c r="A129" s="22" t="str">
        <f t="shared" si="2"/>
        <v>19.05.2013</v>
      </c>
      <c r="B129" s="23">
        <v>1027.82</v>
      </c>
      <c r="C129" s="24">
        <v>1000.72</v>
      </c>
      <c r="D129" s="24">
        <v>972.06</v>
      </c>
      <c r="E129" s="24">
        <v>870.88</v>
      </c>
      <c r="F129" s="24">
        <v>794.42</v>
      </c>
      <c r="G129" s="24">
        <v>783.67</v>
      </c>
      <c r="H129" s="24">
        <v>756.51</v>
      </c>
      <c r="I129" s="24">
        <v>741.55</v>
      </c>
      <c r="J129" s="24">
        <v>775.66</v>
      </c>
      <c r="K129" s="24">
        <v>807.15</v>
      </c>
      <c r="L129" s="24">
        <v>940.19</v>
      </c>
      <c r="M129" s="24">
        <v>983.59</v>
      </c>
      <c r="N129" s="24">
        <v>1028.91</v>
      </c>
      <c r="O129" s="24">
        <v>1030.38</v>
      </c>
      <c r="P129" s="24">
        <v>1028.78</v>
      </c>
      <c r="Q129" s="24">
        <v>1024.58</v>
      </c>
      <c r="R129" s="24">
        <v>1027.55</v>
      </c>
      <c r="S129" s="24">
        <v>1024.94</v>
      </c>
      <c r="T129" s="24">
        <v>1026.44</v>
      </c>
      <c r="U129" s="24">
        <v>1028.62</v>
      </c>
      <c r="V129" s="24">
        <v>1032.44</v>
      </c>
      <c r="W129" s="24">
        <v>1030.34</v>
      </c>
      <c r="X129" s="24">
        <v>1032.45</v>
      </c>
      <c r="Y129" s="25">
        <v>1073.2</v>
      </c>
    </row>
    <row r="130" spans="1:25" ht="15.75">
      <c r="A130" s="22" t="str">
        <f t="shared" si="2"/>
        <v>20.05.2013</v>
      </c>
      <c r="B130" s="23">
        <v>1029.76</v>
      </c>
      <c r="C130" s="24">
        <v>968.14</v>
      </c>
      <c r="D130" s="24">
        <v>976.42</v>
      </c>
      <c r="E130" s="24">
        <v>889.97</v>
      </c>
      <c r="F130" s="24">
        <v>799.87</v>
      </c>
      <c r="G130" s="24">
        <v>789.57</v>
      </c>
      <c r="H130" s="24">
        <v>784.19</v>
      </c>
      <c r="I130" s="24">
        <v>981.6</v>
      </c>
      <c r="J130" s="24">
        <v>1038.7</v>
      </c>
      <c r="K130" s="24">
        <v>1178.31</v>
      </c>
      <c r="L130" s="24">
        <v>1264.39</v>
      </c>
      <c r="M130" s="24">
        <v>1336.34</v>
      </c>
      <c r="N130" s="24">
        <v>1346.62</v>
      </c>
      <c r="O130" s="24">
        <v>1334.88</v>
      </c>
      <c r="P130" s="24">
        <v>1318.98</v>
      </c>
      <c r="Q130" s="24">
        <v>1328.67</v>
      </c>
      <c r="R130" s="24">
        <v>1330.2</v>
      </c>
      <c r="S130" s="24">
        <v>1249.57</v>
      </c>
      <c r="T130" s="24">
        <v>1228.51</v>
      </c>
      <c r="U130" s="24">
        <v>1206.5</v>
      </c>
      <c r="V130" s="24">
        <v>1183.52</v>
      </c>
      <c r="W130" s="24">
        <v>1157.66</v>
      </c>
      <c r="X130" s="24">
        <v>1154.59</v>
      </c>
      <c r="Y130" s="25">
        <v>1194.69</v>
      </c>
    </row>
    <row r="131" spans="1:25" ht="15.75">
      <c r="A131" s="22" t="str">
        <f t="shared" si="2"/>
        <v>21.05.2013</v>
      </c>
      <c r="B131" s="23">
        <v>1028.24</v>
      </c>
      <c r="C131" s="24">
        <v>1014.6</v>
      </c>
      <c r="D131" s="24">
        <v>949.42</v>
      </c>
      <c r="E131" s="24">
        <v>810.06</v>
      </c>
      <c r="F131" s="24">
        <v>749.23</v>
      </c>
      <c r="G131" s="24">
        <v>770.91</v>
      </c>
      <c r="H131" s="24">
        <v>783.49</v>
      </c>
      <c r="I131" s="24">
        <v>859.37</v>
      </c>
      <c r="J131" s="24">
        <v>1024.06</v>
      </c>
      <c r="K131" s="24">
        <v>1028.14</v>
      </c>
      <c r="L131" s="24">
        <v>1093.36</v>
      </c>
      <c r="M131" s="24">
        <v>1207.4</v>
      </c>
      <c r="N131" s="24">
        <v>1194.97</v>
      </c>
      <c r="O131" s="24">
        <v>1185.04</v>
      </c>
      <c r="P131" s="24">
        <v>1165.36</v>
      </c>
      <c r="Q131" s="24">
        <v>1173.01</v>
      </c>
      <c r="R131" s="24">
        <v>1155.49</v>
      </c>
      <c r="S131" s="24">
        <v>1113.43</v>
      </c>
      <c r="T131" s="24">
        <v>1099.95</v>
      </c>
      <c r="U131" s="24">
        <v>1071.51</v>
      </c>
      <c r="V131" s="24">
        <v>1054.92</v>
      </c>
      <c r="W131" s="24">
        <v>1030.92</v>
      </c>
      <c r="X131" s="24">
        <v>1053.76</v>
      </c>
      <c r="Y131" s="25">
        <v>1140.56</v>
      </c>
    </row>
    <row r="132" spans="1:25" ht="15.75">
      <c r="A132" s="22" t="str">
        <f t="shared" si="2"/>
        <v>22.05.2013</v>
      </c>
      <c r="B132" s="23">
        <v>1030.68</v>
      </c>
      <c r="C132" s="24">
        <v>976.79</v>
      </c>
      <c r="D132" s="24">
        <v>897.6</v>
      </c>
      <c r="E132" s="24">
        <v>786.38</v>
      </c>
      <c r="F132" s="24">
        <v>747.55</v>
      </c>
      <c r="G132" s="24">
        <v>737.81</v>
      </c>
      <c r="H132" s="24">
        <v>751.98</v>
      </c>
      <c r="I132" s="24">
        <v>909.66</v>
      </c>
      <c r="J132" s="24">
        <v>1035.32</v>
      </c>
      <c r="K132" s="24">
        <v>1075.66</v>
      </c>
      <c r="L132" s="24">
        <v>1216.58</v>
      </c>
      <c r="M132" s="24">
        <v>1282.61</v>
      </c>
      <c r="N132" s="24">
        <v>1275.31</v>
      </c>
      <c r="O132" s="24">
        <v>1267.3</v>
      </c>
      <c r="P132" s="24">
        <v>1237.31</v>
      </c>
      <c r="Q132" s="24">
        <v>1265.95</v>
      </c>
      <c r="R132" s="24">
        <v>1250.23</v>
      </c>
      <c r="S132" s="24">
        <v>1261.17</v>
      </c>
      <c r="T132" s="24">
        <v>1223.01</v>
      </c>
      <c r="U132" s="24">
        <v>1146.37</v>
      </c>
      <c r="V132" s="24">
        <v>1112.01</v>
      </c>
      <c r="W132" s="24">
        <v>1145.19</v>
      </c>
      <c r="X132" s="24">
        <v>1133.44</v>
      </c>
      <c r="Y132" s="25">
        <v>1213.56</v>
      </c>
    </row>
    <row r="133" spans="1:25" ht="15.75">
      <c r="A133" s="22" t="str">
        <f t="shared" si="2"/>
        <v>23.05.2013</v>
      </c>
      <c r="B133" s="23">
        <v>1084.1</v>
      </c>
      <c r="C133" s="24">
        <v>1000.56</v>
      </c>
      <c r="D133" s="24">
        <v>978.24</v>
      </c>
      <c r="E133" s="24">
        <v>805.41</v>
      </c>
      <c r="F133" s="24">
        <v>748.96</v>
      </c>
      <c r="G133" s="24">
        <v>662.44</v>
      </c>
      <c r="H133" s="24">
        <v>686.84</v>
      </c>
      <c r="I133" s="24">
        <v>875.62</v>
      </c>
      <c r="J133" s="24">
        <v>1016.15</v>
      </c>
      <c r="K133" s="24">
        <v>1112.93</v>
      </c>
      <c r="L133" s="24">
        <v>1187.41</v>
      </c>
      <c r="M133" s="24">
        <v>1239.24</v>
      </c>
      <c r="N133" s="24">
        <v>1219.11</v>
      </c>
      <c r="O133" s="24">
        <v>1206.95</v>
      </c>
      <c r="P133" s="24">
        <v>1196.42</v>
      </c>
      <c r="Q133" s="24">
        <v>1200.87</v>
      </c>
      <c r="R133" s="24">
        <v>1198.02</v>
      </c>
      <c r="S133" s="24">
        <v>1213.65</v>
      </c>
      <c r="T133" s="24">
        <v>1189.25</v>
      </c>
      <c r="U133" s="24">
        <v>1169.98</v>
      </c>
      <c r="V133" s="24">
        <v>1154.91</v>
      </c>
      <c r="W133" s="24">
        <v>1164.45</v>
      </c>
      <c r="X133" s="24">
        <v>1148.37</v>
      </c>
      <c r="Y133" s="25">
        <v>1168.74</v>
      </c>
    </row>
    <row r="134" spans="1:25" ht="15.75">
      <c r="A134" s="22" t="str">
        <f t="shared" si="2"/>
        <v>24.05.2013</v>
      </c>
      <c r="B134" s="23">
        <v>1112.79</v>
      </c>
      <c r="C134" s="24">
        <v>1028.6</v>
      </c>
      <c r="D134" s="24">
        <v>1012.58</v>
      </c>
      <c r="E134" s="24">
        <v>896.5</v>
      </c>
      <c r="F134" s="24">
        <v>807.5</v>
      </c>
      <c r="G134" s="24">
        <v>796.96</v>
      </c>
      <c r="H134" s="24">
        <v>799.59</v>
      </c>
      <c r="I134" s="24">
        <v>864.29</v>
      </c>
      <c r="J134" s="24">
        <v>1110.19</v>
      </c>
      <c r="K134" s="24">
        <v>1240.27</v>
      </c>
      <c r="L134" s="24">
        <v>1284.04</v>
      </c>
      <c r="M134" s="24">
        <v>1327.16</v>
      </c>
      <c r="N134" s="24">
        <v>1308.74</v>
      </c>
      <c r="O134" s="24">
        <v>1293.75</v>
      </c>
      <c r="P134" s="24">
        <v>1294.8</v>
      </c>
      <c r="Q134" s="24">
        <v>1260.19</v>
      </c>
      <c r="R134" s="24">
        <v>1215.42</v>
      </c>
      <c r="S134" s="24">
        <v>1283.63</v>
      </c>
      <c r="T134" s="24">
        <v>1230.21</v>
      </c>
      <c r="U134" s="24">
        <v>1152.49</v>
      </c>
      <c r="V134" s="24">
        <v>1128.75</v>
      </c>
      <c r="W134" s="24">
        <v>1167.15</v>
      </c>
      <c r="X134" s="24">
        <v>1159.8</v>
      </c>
      <c r="Y134" s="25">
        <v>1100.4</v>
      </c>
    </row>
    <row r="135" spans="1:25" ht="15.75">
      <c r="A135" s="22" t="str">
        <f t="shared" si="2"/>
        <v>25.05.2013</v>
      </c>
      <c r="B135" s="23">
        <v>1030.23</v>
      </c>
      <c r="C135" s="24">
        <v>1027.71</v>
      </c>
      <c r="D135" s="24">
        <v>1025.4</v>
      </c>
      <c r="E135" s="24">
        <v>937.2</v>
      </c>
      <c r="F135" s="24">
        <v>862.33</v>
      </c>
      <c r="G135" s="24">
        <v>807.86</v>
      </c>
      <c r="H135" s="24">
        <v>809.14</v>
      </c>
      <c r="I135" s="24">
        <v>802.08</v>
      </c>
      <c r="J135" s="24">
        <v>899.48</v>
      </c>
      <c r="K135" s="24">
        <v>966.88</v>
      </c>
      <c r="L135" s="24">
        <v>1032.86</v>
      </c>
      <c r="M135" s="24">
        <v>1034.47</v>
      </c>
      <c r="N135" s="24">
        <v>1096.8</v>
      </c>
      <c r="O135" s="24">
        <v>1112.68</v>
      </c>
      <c r="P135" s="24">
        <v>1035.82</v>
      </c>
      <c r="Q135" s="24">
        <v>1089.43</v>
      </c>
      <c r="R135" s="24">
        <v>1051.34</v>
      </c>
      <c r="S135" s="24">
        <v>1034.19</v>
      </c>
      <c r="T135" s="24">
        <v>1033.46</v>
      </c>
      <c r="U135" s="24">
        <v>1032.74</v>
      </c>
      <c r="V135" s="24">
        <v>1034.1</v>
      </c>
      <c r="W135" s="24">
        <v>1033.39</v>
      </c>
      <c r="X135" s="24">
        <v>1059.86</v>
      </c>
      <c r="Y135" s="25">
        <v>1054.78</v>
      </c>
    </row>
    <row r="136" spans="1:25" ht="15.75">
      <c r="A136" s="22" t="str">
        <f t="shared" si="2"/>
        <v>26.05.2013</v>
      </c>
      <c r="B136" s="23">
        <v>1059.5</v>
      </c>
      <c r="C136" s="24">
        <v>906.05</v>
      </c>
      <c r="D136" s="24">
        <v>890.03</v>
      </c>
      <c r="E136" s="24">
        <v>792.63</v>
      </c>
      <c r="F136" s="24">
        <v>759.97</v>
      </c>
      <c r="G136" s="24">
        <v>748.1</v>
      </c>
      <c r="H136" s="24">
        <v>746.76</v>
      </c>
      <c r="I136" s="24">
        <v>743.69</v>
      </c>
      <c r="J136" s="24">
        <v>746.12</v>
      </c>
      <c r="K136" s="24">
        <v>845.76</v>
      </c>
      <c r="L136" s="24">
        <v>990.16</v>
      </c>
      <c r="M136" s="24">
        <v>1030.36</v>
      </c>
      <c r="N136" s="24">
        <v>1023.82</v>
      </c>
      <c r="O136" s="24">
        <v>1026.88</v>
      </c>
      <c r="P136" s="24">
        <v>1020.94</v>
      </c>
      <c r="Q136" s="24">
        <v>1013.13</v>
      </c>
      <c r="R136" s="24">
        <v>1010.89</v>
      </c>
      <c r="S136" s="24">
        <v>1009.9</v>
      </c>
      <c r="T136" s="24">
        <v>1016.34</v>
      </c>
      <c r="U136" s="24">
        <v>1016.93</v>
      </c>
      <c r="V136" s="24">
        <v>1022.29</v>
      </c>
      <c r="W136" s="24">
        <v>1021.87</v>
      </c>
      <c r="X136" s="24">
        <v>1023.82</v>
      </c>
      <c r="Y136" s="25">
        <v>1037.17</v>
      </c>
    </row>
    <row r="137" spans="1:25" ht="15.75">
      <c r="A137" s="22" t="str">
        <f t="shared" si="2"/>
        <v>27.05.2013</v>
      </c>
      <c r="B137" s="23">
        <v>1028.6</v>
      </c>
      <c r="C137" s="24">
        <v>937.4</v>
      </c>
      <c r="D137" s="24">
        <v>924.43</v>
      </c>
      <c r="E137" s="24">
        <v>789.49</v>
      </c>
      <c r="F137" s="24">
        <v>757.11</v>
      </c>
      <c r="G137" s="24">
        <v>755.61</v>
      </c>
      <c r="H137" s="24">
        <v>759.24</v>
      </c>
      <c r="I137" s="24">
        <v>804.21</v>
      </c>
      <c r="J137" s="24">
        <v>911.38</v>
      </c>
      <c r="K137" s="24">
        <v>1031.95</v>
      </c>
      <c r="L137" s="24">
        <v>1143.77</v>
      </c>
      <c r="M137" s="24">
        <v>1205.03</v>
      </c>
      <c r="N137" s="24">
        <v>1186.88</v>
      </c>
      <c r="O137" s="24">
        <v>1100.43</v>
      </c>
      <c r="P137" s="24">
        <v>1068.6</v>
      </c>
      <c r="Q137" s="24">
        <v>1081.85</v>
      </c>
      <c r="R137" s="24">
        <v>1050.09</v>
      </c>
      <c r="S137" s="24">
        <v>1053.74</v>
      </c>
      <c r="T137" s="24">
        <v>1037.99</v>
      </c>
      <c r="U137" s="24">
        <v>1034.64</v>
      </c>
      <c r="V137" s="24">
        <v>1034.88</v>
      </c>
      <c r="W137" s="24">
        <v>1033.79</v>
      </c>
      <c r="X137" s="24">
        <v>1027.37</v>
      </c>
      <c r="Y137" s="25">
        <v>1036.09</v>
      </c>
    </row>
    <row r="138" spans="1:25" ht="15.75">
      <c r="A138" s="22" t="str">
        <f t="shared" si="2"/>
        <v>28.05.2013</v>
      </c>
      <c r="B138" s="23">
        <v>998.14</v>
      </c>
      <c r="C138" s="24">
        <v>930.02</v>
      </c>
      <c r="D138" s="24">
        <v>979.27</v>
      </c>
      <c r="E138" s="24">
        <v>848.13</v>
      </c>
      <c r="F138" s="24">
        <v>804.43</v>
      </c>
      <c r="G138" s="24">
        <v>784.89</v>
      </c>
      <c r="H138" s="24">
        <v>786.9</v>
      </c>
      <c r="I138" s="24">
        <v>832.96</v>
      </c>
      <c r="J138" s="24">
        <v>990.71</v>
      </c>
      <c r="K138" s="24">
        <v>1034.13</v>
      </c>
      <c r="L138" s="24">
        <v>1152.1</v>
      </c>
      <c r="M138" s="24">
        <v>1098.82</v>
      </c>
      <c r="N138" s="24">
        <v>1102.15</v>
      </c>
      <c r="O138" s="24">
        <v>1081.22</v>
      </c>
      <c r="P138" s="24">
        <v>1050.44</v>
      </c>
      <c r="Q138" s="24">
        <v>1043.2</v>
      </c>
      <c r="R138" s="24">
        <v>1039.34</v>
      </c>
      <c r="S138" s="24">
        <v>1039.32</v>
      </c>
      <c r="T138" s="24">
        <v>1038.94</v>
      </c>
      <c r="U138" s="24">
        <v>1033.75</v>
      </c>
      <c r="V138" s="24">
        <v>1034.57</v>
      </c>
      <c r="W138" s="24">
        <v>1034.38</v>
      </c>
      <c r="X138" s="24">
        <v>1036.13</v>
      </c>
      <c r="Y138" s="25">
        <v>1036.42</v>
      </c>
    </row>
    <row r="139" spans="1:25" ht="15.75">
      <c r="A139" s="22" t="str">
        <f t="shared" si="2"/>
        <v>29.05.2013</v>
      </c>
      <c r="B139" s="23">
        <v>977.26</v>
      </c>
      <c r="C139" s="24">
        <v>889.96</v>
      </c>
      <c r="D139" s="24">
        <v>785.28</v>
      </c>
      <c r="E139" s="24">
        <v>731.86</v>
      </c>
      <c r="F139" s="24">
        <v>720.77</v>
      </c>
      <c r="G139" s="24">
        <v>710.61</v>
      </c>
      <c r="H139" s="24">
        <v>727.54</v>
      </c>
      <c r="I139" s="24">
        <v>738.48</v>
      </c>
      <c r="J139" s="24">
        <v>925.07</v>
      </c>
      <c r="K139" s="24">
        <v>993.13</v>
      </c>
      <c r="L139" s="24">
        <v>1049.54</v>
      </c>
      <c r="M139" s="24">
        <v>1104.49</v>
      </c>
      <c r="N139" s="24">
        <v>1050.17</v>
      </c>
      <c r="O139" s="24">
        <v>1042.48</v>
      </c>
      <c r="P139" s="24">
        <v>1054.76</v>
      </c>
      <c r="Q139" s="24">
        <v>1061.83</v>
      </c>
      <c r="R139" s="24">
        <v>1052.04</v>
      </c>
      <c r="S139" s="24">
        <v>1046.28</v>
      </c>
      <c r="T139" s="24">
        <v>1039.33</v>
      </c>
      <c r="U139" s="24">
        <v>1035.02</v>
      </c>
      <c r="V139" s="24">
        <v>1035.8</v>
      </c>
      <c r="W139" s="24">
        <v>998.64</v>
      </c>
      <c r="X139" s="24">
        <v>960.07</v>
      </c>
      <c r="Y139" s="25">
        <v>1033.26</v>
      </c>
    </row>
    <row r="140" spans="1:25" ht="15.75">
      <c r="A140" s="22" t="str">
        <f t="shared" si="2"/>
        <v>30.05.2013</v>
      </c>
      <c r="B140" s="23">
        <v>983.08</v>
      </c>
      <c r="C140" s="24">
        <v>876.54</v>
      </c>
      <c r="D140" s="24">
        <v>819.46</v>
      </c>
      <c r="E140" s="24">
        <v>749.04</v>
      </c>
      <c r="F140" s="24">
        <v>741.77</v>
      </c>
      <c r="G140" s="24">
        <v>743</v>
      </c>
      <c r="H140" s="24">
        <v>708.2</v>
      </c>
      <c r="I140" s="24">
        <v>770.08</v>
      </c>
      <c r="J140" s="24">
        <v>958.37</v>
      </c>
      <c r="K140" s="24">
        <v>987.39</v>
      </c>
      <c r="L140" s="24">
        <v>1053.53</v>
      </c>
      <c r="M140" s="24">
        <v>1110.87</v>
      </c>
      <c r="N140" s="24">
        <v>1119.4</v>
      </c>
      <c r="O140" s="24">
        <v>1073.06</v>
      </c>
      <c r="P140" s="24">
        <v>1097.75</v>
      </c>
      <c r="Q140" s="24">
        <v>1119.09</v>
      </c>
      <c r="R140" s="24">
        <v>1064.51</v>
      </c>
      <c r="S140" s="24">
        <v>1095.58</v>
      </c>
      <c r="T140" s="24">
        <v>1037.05</v>
      </c>
      <c r="U140" s="24">
        <v>1035.04</v>
      </c>
      <c r="V140" s="24">
        <v>1033.24</v>
      </c>
      <c r="W140" s="24">
        <v>1012.24</v>
      </c>
      <c r="X140" s="24">
        <v>990.42</v>
      </c>
      <c r="Y140" s="25">
        <v>1030.37</v>
      </c>
    </row>
    <row r="141" spans="1:25" ht="16.5" thickBot="1">
      <c r="A141" s="26" t="str">
        <f t="shared" si="2"/>
        <v>31.05.2013</v>
      </c>
      <c r="B141" s="27">
        <v>1008.03</v>
      </c>
      <c r="C141" s="28">
        <v>896.12</v>
      </c>
      <c r="D141" s="28">
        <v>920.97</v>
      </c>
      <c r="E141" s="28">
        <v>832.49</v>
      </c>
      <c r="F141" s="28">
        <v>807.69</v>
      </c>
      <c r="G141" s="28">
        <v>803.81</v>
      </c>
      <c r="H141" s="28">
        <v>780.77</v>
      </c>
      <c r="I141" s="28">
        <v>792.08</v>
      </c>
      <c r="J141" s="28">
        <v>926.24</v>
      </c>
      <c r="K141" s="28">
        <v>1005.58</v>
      </c>
      <c r="L141" s="28">
        <v>1175.95</v>
      </c>
      <c r="M141" s="28">
        <v>1252.53</v>
      </c>
      <c r="N141" s="28">
        <v>1226.43</v>
      </c>
      <c r="O141" s="28">
        <v>1247.62</v>
      </c>
      <c r="P141" s="28">
        <v>1214.52</v>
      </c>
      <c r="Q141" s="28">
        <v>1217.36</v>
      </c>
      <c r="R141" s="28">
        <v>1231.59</v>
      </c>
      <c r="S141" s="28">
        <v>1230.11</v>
      </c>
      <c r="T141" s="28">
        <v>1198.83</v>
      </c>
      <c r="U141" s="28">
        <v>1098.33</v>
      </c>
      <c r="V141" s="28">
        <v>1086.37</v>
      </c>
      <c r="W141" s="28">
        <v>1051.3</v>
      </c>
      <c r="X141" s="28">
        <v>1027.08</v>
      </c>
      <c r="Y141" s="28">
        <v>1041.32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15.82</v>
      </c>
      <c r="K145" s="19">
        <v>71.09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21.31</v>
      </c>
      <c r="X145" s="19">
        <v>108.81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16.71</v>
      </c>
      <c r="K146" s="24">
        <v>10.64</v>
      </c>
      <c r="L146" s="24">
        <v>0</v>
      </c>
      <c r="M146" s="24">
        <v>10.96</v>
      </c>
      <c r="N146" s="24">
        <v>5.74</v>
      </c>
      <c r="O146" s="24">
        <v>0</v>
      </c>
      <c r="P146" s="24">
        <v>56.27</v>
      </c>
      <c r="Q146" s="24">
        <v>50.6</v>
      </c>
      <c r="R146" s="24">
        <v>0</v>
      </c>
      <c r="S146" s="24">
        <v>0</v>
      </c>
      <c r="T146" s="24">
        <v>0</v>
      </c>
      <c r="U146" s="24">
        <v>0.77</v>
      </c>
      <c r="V146" s="24">
        <v>0</v>
      </c>
      <c r="W146" s="24">
        <v>7.01</v>
      </c>
      <c r="X146" s="24">
        <v>72.47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104.67</v>
      </c>
      <c r="K147" s="24">
        <v>90.33</v>
      </c>
      <c r="L147" s="24">
        <v>14.53</v>
      </c>
      <c r="M147" s="24">
        <v>40.9</v>
      </c>
      <c r="N147" s="24">
        <v>0</v>
      </c>
      <c r="O147" s="24">
        <v>0</v>
      </c>
      <c r="P147" s="24">
        <v>18.09</v>
      </c>
      <c r="Q147" s="24">
        <v>26.74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15.44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28.66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100.39</v>
      </c>
      <c r="X148" s="24">
        <v>579.44</v>
      </c>
      <c r="Y148" s="25">
        <v>122.16</v>
      </c>
    </row>
    <row r="149" spans="1:25" ht="15.75">
      <c r="A149" s="22" t="str">
        <f t="shared" si="3"/>
        <v>05.05.2013</v>
      </c>
      <c r="B149" s="23">
        <v>20.19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93.71</v>
      </c>
      <c r="K149" s="24">
        <v>88.72</v>
      </c>
      <c r="L149" s="24">
        <v>31.97</v>
      </c>
      <c r="M149" s="24">
        <v>54.35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52.55</v>
      </c>
      <c r="K150" s="24">
        <v>143.6</v>
      </c>
      <c r="L150" s="24">
        <v>24.69</v>
      </c>
      <c r="M150" s="24">
        <v>46.29</v>
      </c>
      <c r="N150" s="24">
        <v>137.6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9.94</v>
      </c>
      <c r="I151" s="24">
        <v>8.2</v>
      </c>
      <c r="J151" s="24">
        <v>51</v>
      </c>
      <c r="K151" s="24">
        <v>110.8</v>
      </c>
      <c r="L151" s="24">
        <v>77.83</v>
      </c>
      <c r="M151" s="24">
        <v>36.3</v>
      </c>
      <c r="N151" s="24">
        <v>7.24</v>
      </c>
      <c r="O151" s="24">
        <v>0</v>
      </c>
      <c r="P151" s="24">
        <v>23.42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2.4</v>
      </c>
      <c r="G152" s="24">
        <v>0</v>
      </c>
      <c r="H152" s="24">
        <v>9.25</v>
      </c>
      <c r="I152" s="24">
        <v>142.44</v>
      </c>
      <c r="J152" s="24">
        <v>66.48</v>
      </c>
      <c r="K152" s="24">
        <v>100.54</v>
      </c>
      <c r="L152" s="24">
        <v>120.42</v>
      </c>
      <c r="M152" s="24">
        <v>290.32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11.77</v>
      </c>
      <c r="K153" s="24">
        <v>55.96</v>
      </c>
      <c r="L153" s="24">
        <v>8.2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49.41</v>
      </c>
      <c r="X154" s="24">
        <v>74.1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61.39</v>
      </c>
      <c r="L155" s="24">
        <v>6.98</v>
      </c>
      <c r="M155" s="24">
        <v>19.43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20.43</v>
      </c>
      <c r="T155" s="24">
        <v>4.97</v>
      </c>
      <c r="U155" s="24">
        <v>0</v>
      </c>
      <c r="V155" s="24">
        <v>11.52</v>
      </c>
      <c r="W155" s="24">
        <v>60.63</v>
      </c>
      <c r="X155" s="24">
        <v>79.35</v>
      </c>
      <c r="Y155" s="25">
        <v>42.67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7.38</v>
      </c>
      <c r="G156" s="24">
        <v>25.34</v>
      </c>
      <c r="H156" s="24">
        <v>38.81</v>
      </c>
      <c r="I156" s="24">
        <v>64.53</v>
      </c>
      <c r="J156" s="24">
        <v>80</v>
      </c>
      <c r="K156" s="24">
        <v>104.36</v>
      </c>
      <c r="L156" s="24">
        <v>76.56</v>
      </c>
      <c r="M156" s="24">
        <v>86.65</v>
      </c>
      <c r="N156" s="24">
        <v>94.16</v>
      </c>
      <c r="O156" s="24">
        <v>72.1</v>
      </c>
      <c r="P156" s="24">
        <v>45.83</v>
      </c>
      <c r="Q156" s="24">
        <v>13.6</v>
      </c>
      <c r="R156" s="24">
        <v>41.94</v>
      </c>
      <c r="S156" s="24">
        <v>45.43</v>
      </c>
      <c r="T156" s="24">
        <v>107.11</v>
      </c>
      <c r="U156" s="24">
        <v>44.9</v>
      </c>
      <c r="V156" s="24">
        <v>56.81</v>
      </c>
      <c r="W156" s="24">
        <v>142.35</v>
      </c>
      <c r="X156" s="24">
        <v>208.53</v>
      </c>
      <c r="Y156" s="25">
        <v>96.56</v>
      </c>
    </row>
    <row r="157" spans="1:25" ht="15.75">
      <c r="A157" s="22" t="str">
        <f t="shared" si="3"/>
        <v>13.05.2013</v>
      </c>
      <c r="B157" s="23">
        <v>56.24</v>
      </c>
      <c r="C157" s="24">
        <v>51.91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61.77</v>
      </c>
      <c r="J157" s="24">
        <v>64.43</v>
      </c>
      <c r="K157" s="24">
        <v>134.87</v>
      </c>
      <c r="L157" s="24">
        <v>53.95</v>
      </c>
      <c r="M157" s="24">
        <v>37.91</v>
      </c>
      <c r="N157" s="24">
        <v>22.41</v>
      </c>
      <c r="O157" s="24">
        <v>0</v>
      </c>
      <c r="P157" s="24">
        <v>86.94</v>
      </c>
      <c r="Q157" s="24">
        <v>68.48</v>
      </c>
      <c r="R157" s="24">
        <v>88.86</v>
      </c>
      <c r="S157" s="24">
        <v>78.05</v>
      </c>
      <c r="T157" s="24">
        <v>12.8</v>
      </c>
      <c r="U157" s="24">
        <v>39.76</v>
      </c>
      <c r="V157" s="24">
        <v>19.75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30.89</v>
      </c>
      <c r="J158" s="24">
        <v>36.16</v>
      </c>
      <c r="K158" s="24">
        <v>106.86</v>
      </c>
      <c r="L158" s="24">
        <v>73.71</v>
      </c>
      <c r="M158" s="24">
        <v>8.76</v>
      </c>
      <c r="N158" s="24">
        <v>0</v>
      </c>
      <c r="O158" s="24">
        <v>0</v>
      </c>
      <c r="P158" s="24">
        <v>7.19</v>
      </c>
      <c r="Q158" s="24">
        <v>18.59</v>
      </c>
      <c r="R158" s="24">
        <v>25.3</v>
      </c>
      <c r="S158" s="24">
        <v>31.87</v>
      </c>
      <c r="T158" s="24">
        <v>0</v>
      </c>
      <c r="U158" s="24">
        <v>0</v>
      </c>
      <c r="V158" s="24">
        <v>33.6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1.02</v>
      </c>
      <c r="G159" s="24">
        <v>8.97</v>
      </c>
      <c r="H159" s="24">
        <v>0</v>
      </c>
      <c r="I159" s="24">
        <v>94.31</v>
      </c>
      <c r="J159" s="24">
        <v>0</v>
      </c>
      <c r="K159" s="24">
        <v>75.32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19.7</v>
      </c>
      <c r="S159" s="24">
        <v>0</v>
      </c>
      <c r="T159" s="24">
        <v>12.95</v>
      </c>
      <c r="U159" s="24">
        <v>0</v>
      </c>
      <c r="V159" s="24">
        <v>0</v>
      </c>
      <c r="W159" s="24">
        <v>0</v>
      </c>
      <c r="X159" s="24">
        <v>36.27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26.52</v>
      </c>
      <c r="J160" s="24">
        <v>0</v>
      </c>
      <c r="K160" s="24">
        <v>33.97</v>
      </c>
      <c r="L160" s="24">
        <v>43.9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4.77</v>
      </c>
      <c r="G161" s="24">
        <v>10.79</v>
      </c>
      <c r="H161" s="24">
        <v>8.45</v>
      </c>
      <c r="I161" s="24">
        <v>0</v>
      </c>
      <c r="J161" s="24">
        <v>0</v>
      </c>
      <c r="K161" s="24">
        <v>53.47</v>
      </c>
      <c r="L161" s="24">
        <v>97.52</v>
      </c>
      <c r="M161" s="24">
        <v>38.09</v>
      </c>
      <c r="N161" s="24">
        <v>51.25</v>
      </c>
      <c r="O161" s="24">
        <v>0</v>
      </c>
      <c r="P161" s="24">
        <v>55.63</v>
      </c>
      <c r="Q161" s="24">
        <v>25.37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26.19</v>
      </c>
      <c r="J162" s="24">
        <v>101.94</v>
      </c>
      <c r="K162" s="24">
        <v>19.25</v>
      </c>
      <c r="L162" s="24">
        <v>3.47</v>
      </c>
      <c r="M162" s="24">
        <v>34.32</v>
      </c>
      <c r="N162" s="24">
        <v>0.14</v>
      </c>
      <c r="O162" s="24">
        <v>0</v>
      </c>
      <c r="P162" s="24">
        <v>84.41</v>
      </c>
      <c r="Q162" s="24">
        <v>57.86</v>
      </c>
      <c r="R162" s="24">
        <v>109.93</v>
      </c>
      <c r="S162" s="24">
        <v>98.72</v>
      </c>
      <c r="T162" s="24">
        <v>87.45</v>
      </c>
      <c r="U162" s="24">
        <v>79.85</v>
      </c>
      <c r="V162" s="24">
        <v>78.11</v>
      </c>
      <c r="W162" s="24">
        <v>70.34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1.8</v>
      </c>
      <c r="K163" s="24">
        <v>30.79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27.69</v>
      </c>
      <c r="Y163" s="25">
        <v>12.73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30.55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35.84</v>
      </c>
      <c r="I165" s="24">
        <v>78.51</v>
      </c>
      <c r="J165" s="24">
        <v>0.24</v>
      </c>
      <c r="K165" s="24">
        <v>128.72</v>
      </c>
      <c r="L165" s="24">
        <v>92.82</v>
      </c>
      <c r="M165" s="24">
        <v>54.47</v>
      </c>
      <c r="N165" s="24">
        <v>0</v>
      </c>
      <c r="O165" s="24">
        <v>0</v>
      </c>
      <c r="P165" s="24">
        <v>0</v>
      </c>
      <c r="Q165" s="24">
        <v>0</v>
      </c>
      <c r="R165" s="24">
        <v>54.67</v>
      </c>
      <c r="S165" s="24">
        <v>1.07</v>
      </c>
      <c r="T165" s="24">
        <v>0</v>
      </c>
      <c r="U165" s="24">
        <v>6.8</v>
      </c>
      <c r="V165" s="24">
        <v>0.63</v>
      </c>
      <c r="W165" s="24">
        <v>38.62</v>
      </c>
      <c r="X165" s="24">
        <v>62.48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28.6</v>
      </c>
      <c r="I166" s="24">
        <v>36.89</v>
      </c>
      <c r="J166" s="24">
        <v>152.32</v>
      </c>
      <c r="K166" s="24">
        <v>179.34</v>
      </c>
      <c r="L166" s="24">
        <v>109.6</v>
      </c>
      <c r="M166" s="24">
        <v>65.93</v>
      </c>
      <c r="N166" s="24">
        <v>45.82</v>
      </c>
      <c r="O166" s="24">
        <v>0</v>
      </c>
      <c r="P166" s="24">
        <v>75.1</v>
      </c>
      <c r="Q166" s="24">
        <v>66.2</v>
      </c>
      <c r="R166" s="24">
        <v>36.19</v>
      </c>
      <c r="S166" s="24">
        <v>46.31</v>
      </c>
      <c r="T166" s="24">
        <v>35.22</v>
      </c>
      <c r="U166" s="24">
        <v>65.04</v>
      </c>
      <c r="V166" s="24">
        <v>137.72</v>
      </c>
      <c r="W166" s="24">
        <v>68.08</v>
      </c>
      <c r="X166" s="24">
        <v>3.25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33.74</v>
      </c>
      <c r="I167" s="24">
        <v>80.68</v>
      </c>
      <c r="J167" s="24">
        <v>0</v>
      </c>
      <c r="K167" s="24">
        <v>0</v>
      </c>
      <c r="L167" s="24">
        <v>0</v>
      </c>
      <c r="M167" s="24">
        <v>102.91</v>
      </c>
      <c r="N167" s="24">
        <v>14.62</v>
      </c>
      <c r="O167" s="24">
        <v>0</v>
      </c>
      <c r="P167" s="24">
        <v>1.78</v>
      </c>
      <c r="Q167" s="24">
        <v>29.64</v>
      </c>
      <c r="R167" s="24">
        <v>64.45</v>
      </c>
      <c r="S167" s="24">
        <v>61.99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2.02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6.62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4.24</v>
      </c>
      <c r="J170" s="24">
        <v>6.37</v>
      </c>
      <c r="K170" s="24">
        <v>42.8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0.18</v>
      </c>
      <c r="F171" s="24">
        <v>17.6</v>
      </c>
      <c r="G171" s="24">
        <v>12.38</v>
      </c>
      <c r="H171" s="24">
        <v>0</v>
      </c>
      <c r="I171" s="24">
        <v>0</v>
      </c>
      <c r="J171" s="24">
        <v>29.23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63</v>
      </c>
      <c r="R171" s="24">
        <v>0</v>
      </c>
      <c r="S171" s="24">
        <v>14.16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21.21</v>
      </c>
      <c r="J172" s="24">
        <v>0</v>
      </c>
      <c r="K172" s="24">
        <v>18.47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18.17</v>
      </c>
      <c r="H173" s="24">
        <v>25.91</v>
      </c>
      <c r="I173" s="24">
        <v>131.44</v>
      </c>
      <c r="J173" s="24">
        <v>0</v>
      </c>
      <c r="K173" s="24">
        <v>15.89</v>
      </c>
      <c r="L173" s="24">
        <v>38.62</v>
      </c>
      <c r="M173" s="24">
        <v>0</v>
      </c>
      <c r="N173" s="24">
        <v>22</v>
      </c>
      <c r="O173" s="24">
        <v>0</v>
      </c>
      <c r="P173" s="24">
        <v>12.59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7.94</v>
      </c>
      <c r="H174" s="24">
        <v>85.57</v>
      </c>
      <c r="I174" s="24">
        <v>86.38</v>
      </c>
      <c r="J174" s="24">
        <v>21.03</v>
      </c>
      <c r="K174" s="24">
        <v>0</v>
      </c>
      <c r="L174" s="24">
        <v>36.27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45.25</v>
      </c>
      <c r="J175" s="28">
        <v>0</v>
      </c>
      <c r="K175" s="28">
        <v>52.53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57.42</v>
      </c>
      <c r="C179" s="19">
        <v>114.64</v>
      </c>
      <c r="D179" s="19">
        <v>1.47</v>
      </c>
      <c r="E179" s="19">
        <v>13.67</v>
      </c>
      <c r="F179" s="19">
        <v>57.67</v>
      </c>
      <c r="G179" s="19">
        <v>56.68</v>
      </c>
      <c r="H179" s="19">
        <v>147.44</v>
      </c>
      <c r="I179" s="19">
        <v>23.44</v>
      </c>
      <c r="J179" s="19">
        <v>0</v>
      </c>
      <c r="K179" s="19">
        <v>0</v>
      </c>
      <c r="L179" s="19">
        <v>32.2</v>
      </c>
      <c r="M179" s="19">
        <v>36.51</v>
      </c>
      <c r="N179" s="19">
        <v>15.2</v>
      </c>
      <c r="O179" s="19">
        <v>150.64</v>
      </c>
      <c r="P179" s="19">
        <v>113.62</v>
      </c>
      <c r="Q179" s="19">
        <v>112.91</v>
      </c>
      <c r="R179" s="19">
        <v>129.22</v>
      </c>
      <c r="S179" s="19">
        <v>92.81</v>
      </c>
      <c r="T179" s="19">
        <v>85.77</v>
      </c>
      <c r="U179" s="19">
        <v>72.73</v>
      </c>
      <c r="V179" s="19">
        <v>57.28</v>
      </c>
      <c r="W179" s="19">
        <v>0</v>
      </c>
      <c r="X179" s="19">
        <v>0</v>
      </c>
      <c r="Y179" s="20">
        <v>22.69</v>
      </c>
      <c r="Z179" s="21"/>
    </row>
    <row r="180" spans="1:25" ht="15.75">
      <c r="A180" s="22" t="str">
        <f t="shared" si="4"/>
        <v>02.05.2013</v>
      </c>
      <c r="B180" s="23">
        <v>144.68</v>
      </c>
      <c r="C180" s="24">
        <v>73.57</v>
      </c>
      <c r="D180" s="24">
        <v>75.25</v>
      </c>
      <c r="E180" s="24">
        <v>47.93</v>
      </c>
      <c r="F180" s="24">
        <v>32.08</v>
      </c>
      <c r="G180" s="24">
        <v>135.13</v>
      </c>
      <c r="H180" s="24">
        <v>237.02</v>
      </c>
      <c r="I180" s="24">
        <v>290.58</v>
      </c>
      <c r="J180" s="24">
        <v>0</v>
      </c>
      <c r="K180" s="24">
        <v>0</v>
      </c>
      <c r="L180" s="24">
        <v>2.49</v>
      </c>
      <c r="M180" s="24">
        <v>0</v>
      </c>
      <c r="N180" s="24">
        <v>0</v>
      </c>
      <c r="O180" s="24">
        <v>24.9</v>
      </c>
      <c r="P180" s="24">
        <v>0</v>
      </c>
      <c r="Q180" s="24">
        <v>0</v>
      </c>
      <c r="R180" s="24">
        <v>33.77</v>
      </c>
      <c r="S180" s="24">
        <v>47.92</v>
      </c>
      <c r="T180" s="24">
        <v>43.53</v>
      </c>
      <c r="U180" s="24">
        <v>0.4</v>
      </c>
      <c r="V180" s="24">
        <v>11.2</v>
      </c>
      <c r="W180" s="24">
        <v>0</v>
      </c>
      <c r="X180" s="24">
        <v>0</v>
      </c>
      <c r="Y180" s="25">
        <v>9.38</v>
      </c>
    </row>
    <row r="181" spans="1:25" ht="15.75">
      <c r="A181" s="22" t="str">
        <f t="shared" si="4"/>
        <v>03.05.2013</v>
      </c>
      <c r="B181" s="23">
        <v>163.24</v>
      </c>
      <c r="C181" s="24">
        <v>64.11</v>
      </c>
      <c r="D181" s="24">
        <v>25.7</v>
      </c>
      <c r="E181" s="24">
        <v>25.4</v>
      </c>
      <c r="F181" s="24">
        <v>21.46</v>
      </c>
      <c r="G181" s="24">
        <v>25.47</v>
      </c>
      <c r="H181" s="24">
        <v>21.89</v>
      </c>
      <c r="I181" s="24">
        <v>13.27</v>
      </c>
      <c r="J181" s="24">
        <v>0</v>
      </c>
      <c r="K181" s="24">
        <v>0</v>
      </c>
      <c r="L181" s="24">
        <v>0</v>
      </c>
      <c r="M181" s="24">
        <v>0</v>
      </c>
      <c r="N181" s="24">
        <v>16.05</v>
      </c>
      <c r="O181" s="24">
        <v>84.59</v>
      </c>
      <c r="P181" s="24">
        <v>0</v>
      </c>
      <c r="Q181" s="24">
        <v>0</v>
      </c>
      <c r="R181" s="24">
        <v>24.93</v>
      </c>
      <c r="S181" s="24">
        <v>72.99</v>
      </c>
      <c r="T181" s="24">
        <v>103.34</v>
      </c>
      <c r="U181" s="24">
        <v>57.79</v>
      </c>
      <c r="V181" s="24">
        <v>85.18</v>
      </c>
      <c r="W181" s="24">
        <v>35.19</v>
      </c>
      <c r="X181" s="24">
        <v>0</v>
      </c>
      <c r="Y181" s="25">
        <v>46.06</v>
      </c>
    </row>
    <row r="182" spans="1:25" ht="15.75">
      <c r="A182" s="22" t="str">
        <f t="shared" si="4"/>
        <v>04.05.2013</v>
      </c>
      <c r="B182" s="23">
        <v>177.96</v>
      </c>
      <c r="C182" s="24">
        <v>52.64</v>
      </c>
      <c r="D182" s="24">
        <v>112.4</v>
      </c>
      <c r="E182" s="24">
        <v>119.31</v>
      </c>
      <c r="F182" s="24">
        <v>46.6</v>
      </c>
      <c r="G182" s="24">
        <v>12.17</v>
      </c>
      <c r="H182" s="24">
        <v>13.76</v>
      </c>
      <c r="I182" s="24">
        <v>53.97</v>
      </c>
      <c r="J182" s="24">
        <v>0</v>
      </c>
      <c r="K182" s="24">
        <v>43.02</v>
      </c>
      <c r="L182" s="24">
        <v>22.95</v>
      </c>
      <c r="M182" s="24">
        <v>83.83</v>
      </c>
      <c r="N182" s="24">
        <v>56.24</v>
      </c>
      <c r="O182" s="24">
        <v>86.82</v>
      </c>
      <c r="P182" s="24">
        <v>13.64</v>
      </c>
      <c r="Q182" s="24">
        <v>41.12</v>
      </c>
      <c r="R182" s="24">
        <v>39.96</v>
      </c>
      <c r="S182" s="24">
        <v>28.5</v>
      </c>
      <c r="T182" s="24">
        <v>13.38</v>
      </c>
      <c r="U182" s="24">
        <v>11.03</v>
      </c>
      <c r="V182" s="24">
        <v>13.32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9.08</v>
      </c>
      <c r="D183" s="24">
        <v>101.71</v>
      </c>
      <c r="E183" s="24">
        <v>104.69</v>
      </c>
      <c r="F183" s="24">
        <v>14.66</v>
      </c>
      <c r="G183" s="24">
        <v>13.14</v>
      </c>
      <c r="H183" s="24">
        <v>66.16</v>
      </c>
      <c r="I183" s="24">
        <v>9.06</v>
      </c>
      <c r="J183" s="24">
        <v>0</v>
      </c>
      <c r="K183" s="24">
        <v>0</v>
      </c>
      <c r="L183" s="24">
        <v>0</v>
      </c>
      <c r="M183" s="24">
        <v>0</v>
      </c>
      <c r="N183" s="24">
        <v>113.16</v>
      </c>
      <c r="O183" s="24">
        <v>20.11</v>
      </c>
      <c r="P183" s="24">
        <v>148.54</v>
      </c>
      <c r="Q183" s="24">
        <v>118.16</v>
      </c>
      <c r="R183" s="24">
        <v>147.48</v>
      </c>
      <c r="S183" s="24">
        <v>150.95</v>
      </c>
      <c r="T183" s="24">
        <v>178.11</v>
      </c>
      <c r="U183" s="24">
        <v>166.64</v>
      </c>
      <c r="V183" s="24">
        <v>122.13</v>
      </c>
      <c r="W183" s="24">
        <v>30.47</v>
      </c>
      <c r="X183" s="24">
        <v>27.94</v>
      </c>
      <c r="Y183" s="25">
        <v>103.66</v>
      </c>
    </row>
    <row r="184" spans="1:25" ht="15.75">
      <c r="A184" s="22" t="str">
        <f t="shared" si="4"/>
        <v>06.05.2013</v>
      </c>
      <c r="B184" s="23">
        <v>169.98</v>
      </c>
      <c r="C184" s="24">
        <v>106.57</v>
      </c>
      <c r="D184" s="24">
        <v>114.6</v>
      </c>
      <c r="E184" s="24">
        <v>34.26</v>
      </c>
      <c r="F184" s="24">
        <v>227.35</v>
      </c>
      <c r="G184" s="24">
        <v>64.21</v>
      </c>
      <c r="H184" s="24">
        <v>356.06</v>
      </c>
      <c r="I184" s="24">
        <v>31.5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51.77</v>
      </c>
      <c r="P184" s="24">
        <v>58</v>
      </c>
      <c r="Q184" s="24">
        <v>56.04</v>
      </c>
      <c r="R184" s="24">
        <v>114.97</v>
      </c>
      <c r="S184" s="24">
        <v>126.18</v>
      </c>
      <c r="T184" s="24">
        <v>154.38</v>
      </c>
      <c r="U184" s="24">
        <v>120.9</v>
      </c>
      <c r="V184" s="24">
        <v>69.86</v>
      </c>
      <c r="W184" s="24">
        <v>66.55</v>
      </c>
      <c r="X184" s="24">
        <v>94.66</v>
      </c>
      <c r="Y184" s="25">
        <v>463.6</v>
      </c>
    </row>
    <row r="185" spans="1:25" ht="15.75">
      <c r="A185" s="22" t="str">
        <f t="shared" si="4"/>
        <v>07.05.2013</v>
      </c>
      <c r="B185" s="23">
        <v>39.45</v>
      </c>
      <c r="C185" s="24">
        <v>94.23</v>
      </c>
      <c r="D185" s="24">
        <v>54.79</v>
      </c>
      <c r="E185" s="24">
        <v>157.96</v>
      </c>
      <c r="F185" s="24">
        <v>578.05</v>
      </c>
      <c r="G185" s="24">
        <v>52.2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42.95</v>
      </c>
      <c r="P185" s="24">
        <v>0</v>
      </c>
      <c r="Q185" s="24">
        <v>160.35</v>
      </c>
      <c r="R185" s="24">
        <v>196.47</v>
      </c>
      <c r="S185" s="24">
        <v>210.79</v>
      </c>
      <c r="T185" s="24">
        <v>99.43</v>
      </c>
      <c r="U185" s="24">
        <v>49.74</v>
      </c>
      <c r="V185" s="24">
        <v>28.4</v>
      </c>
      <c r="W185" s="24">
        <v>9.03</v>
      </c>
      <c r="X185" s="24">
        <v>98.04</v>
      </c>
      <c r="Y185" s="25">
        <v>143.31</v>
      </c>
    </row>
    <row r="186" spans="1:25" ht="15.75">
      <c r="A186" s="22" t="str">
        <f t="shared" si="4"/>
        <v>08.05.2013</v>
      </c>
      <c r="B186" s="23">
        <v>164.36</v>
      </c>
      <c r="C186" s="24">
        <v>101.77</v>
      </c>
      <c r="D186" s="24">
        <v>66.79</v>
      </c>
      <c r="E186" s="24">
        <v>26.81</v>
      </c>
      <c r="F186" s="24">
        <v>0</v>
      </c>
      <c r="G186" s="24">
        <v>2.62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31.85</v>
      </c>
      <c r="O186" s="24">
        <v>91.67</v>
      </c>
      <c r="P186" s="24">
        <v>133.1</v>
      </c>
      <c r="Q186" s="24">
        <v>112.47</v>
      </c>
      <c r="R186" s="24">
        <v>165.89</v>
      </c>
      <c r="S186" s="24">
        <v>157.64</v>
      </c>
      <c r="T186" s="24">
        <v>164.42</v>
      </c>
      <c r="U186" s="24">
        <v>163</v>
      </c>
      <c r="V186" s="24">
        <v>195.78</v>
      </c>
      <c r="W186" s="24">
        <v>42.69</v>
      </c>
      <c r="X186" s="24">
        <v>62</v>
      </c>
      <c r="Y186" s="25">
        <v>125.76</v>
      </c>
    </row>
    <row r="187" spans="1:25" ht="15.75">
      <c r="A187" s="22" t="str">
        <f t="shared" si="4"/>
        <v>09.05.2013</v>
      </c>
      <c r="B187" s="23">
        <v>174.06</v>
      </c>
      <c r="C187" s="24">
        <v>181.41</v>
      </c>
      <c r="D187" s="24">
        <v>92.61</v>
      </c>
      <c r="E187" s="24">
        <v>148.55</v>
      </c>
      <c r="F187" s="24">
        <v>80.94</v>
      </c>
      <c r="G187" s="24">
        <v>64.58</v>
      </c>
      <c r="H187" s="24">
        <v>64.36</v>
      </c>
      <c r="I187" s="24">
        <v>33.43</v>
      </c>
      <c r="J187" s="24">
        <v>0</v>
      </c>
      <c r="K187" s="24">
        <v>0</v>
      </c>
      <c r="L187" s="24">
        <v>0</v>
      </c>
      <c r="M187" s="24">
        <v>4.36</v>
      </c>
      <c r="N187" s="24">
        <v>36.74</v>
      </c>
      <c r="O187" s="24">
        <v>59.82</v>
      </c>
      <c r="P187" s="24">
        <v>88.58</v>
      </c>
      <c r="Q187" s="24">
        <v>127.16</v>
      </c>
      <c r="R187" s="24">
        <v>146.91</v>
      </c>
      <c r="S187" s="24">
        <v>137.61</v>
      </c>
      <c r="T187" s="24">
        <v>111.23</v>
      </c>
      <c r="U187" s="24">
        <v>102.6</v>
      </c>
      <c r="V187" s="24">
        <v>79.71</v>
      </c>
      <c r="W187" s="24">
        <v>42.46</v>
      </c>
      <c r="X187" s="24">
        <v>30.49</v>
      </c>
      <c r="Y187" s="25">
        <v>151.09</v>
      </c>
    </row>
    <row r="188" spans="1:25" ht="15.75">
      <c r="A188" s="22" t="str">
        <f t="shared" si="4"/>
        <v>10.05.2013</v>
      </c>
      <c r="B188" s="23">
        <v>175.54</v>
      </c>
      <c r="C188" s="24">
        <v>176.48</v>
      </c>
      <c r="D188" s="24">
        <v>83.82</v>
      </c>
      <c r="E188" s="24">
        <v>141.99</v>
      </c>
      <c r="F188" s="24">
        <v>82.7</v>
      </c>
      <c r="G188" s="24">
        <v>53.51</v>
      </c>
      <c r="H188" s="24">
        <v>48.03</v>
      </c>
      <c r="I188" s="24">
        <v>35.67</v>
      </c>
      <c r="J188" s="24">
        <v>23.25</v>
      </c>
      <c r="K188" s="24">
        <v>2.4</v>
      </c>
      <c r="L188" s="24">
        <v>26.93</v>
      </c>
      <c r="M188" s="24">
        <v>56.86</v>
      </c>
      <c r="N188" s="24">
        <v>57.41</v>
      </c>
      <c r="O188" s="24">
        <v>85.37</v>
      </c>
      <c r="P188" s="24">
        <v>65.19</v>
      </c>
      <c r="Q188" s="24">
        <v>79.27</v>
      </c>
      <c r="R188" s="24">
        <v>80.59</v>
      </c>
      <c r="S188" s="24">
        <v>74.47</v>
      </c>
      <c r="T188" s="24">
        <v>56.78</v>
      </c>
      <c r="U188" s="24">
        <v>62.57</v>
      </c>
      <c r="V188" s="24">
        <v>26.73</v>
      </c>
      <c r="W188" s="24">
        <v>0</v>
      </c>
      <c r="X188" s="24">
        <v>0</v>
      </c>
      <c r="Y188" s="25">
        <v>30.07</v>
      </c>
    </row>
    <row r="189" spans="1:25" ht="15.75">
      <c r="A189" s="22" t="str">
        <f t="shared" si="4"/>
        <v>11.05.2013</v>
      </c>
      <c r="B189" s="23">
        <v>166.47</v>
      </c>
      <c r="C189" s="24">
        <v>141.45</v>
      </c>
      <c r="D189" s="24">
        <v>54.56</v>
      </c>
      <c r="E189" s="24">
        <v>64.02</v>
      </c>
      <c r="F189" s="24">
        <v>67.99</v>
      </c>
      <c r="G189" s="24">
        <v>32.62</v>
      </c>
      <c r="H189" s="24">
        <v>20.97</v>
      </c>
      <c r="I189" s="24">
        <v>16.37</v>
      </c>
      <c r="J189" s="24">
        <v>1.26</v>
      </c>
      <c r="K189" s="24">
        <v>0</v>
      </c>
      <c r="L189" s="24">
        <v>0</v>
      </c>
      <c r="M189" s="24">
        <v>0</v>
      </c>
      <c r="N189" s="24">
        <v>7.85</v>
      </c>
      <c r="O189" s="24">
        <v>35.55</v>
      </c>
      <c r="P189" s="24">
        <v>2.78</v>
      </c>
      <c r="Q189" s="24">
        <v>41.52</v>
      </c>
      <c r="R189" s="24">
        <v>2.4</v>
      </c>
      <c r="S189" s="24">
        <v>0</v>
      </c>
      <c r="T189" s="24">
        <v>0</v>
      </c>
      <c r="U189" s="24">
        <v>13.1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10.63</v>
      </c>
      <c r="C190" s="24">
        <v>34.76</v>
      </c>
      <c r="D190" s="24">
        <v>5.38</v>
      </c>
      <c r="E190" s="24">
        <v>7.48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18.26</v>
      </c>
      <c r="E191" s="24">
        <v>22.28</v>
      </c>
      <c r="F191" s="24">
        <v>2.67</v>
      </c>
      <c r="G191" s="24">
        <v>5.37</v>
      </c>
      <c r="H191" s="24">
        <v>10.08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33.94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38.12</v>
      </c>
      <c r="X191" s="24">
        <v>11.95</v>
      </c>
      <c r="Y191" s="25">
        <v>47.44</v>
      </c>
    </row>
    <row r="192" spans="1:25" ht="15.75">
      <c r="A192" s="22" t="str">
        <f t="shared" si="4"/>
        <v>14.05.2013</v>
      </c>
      <c r="B192" s="23">
        <v>127.16</v>
      </c>
      <c r="C192" s="24">
        <v>31.14</v>
      </c>
      <c r="D192" s="24">
        <v>71.82</v>
      </c>
      <c r="E192" s="24">
        <v>23.52</v>
      </c>
      <c r="F192" s="24">
        <v>14.08</v>
      </c>
      <c r="G192" s="24">
        <v>17.93</v>
      </c>
      <c r="H192" s="24">
        <v>3.57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61.95</v>
      </c>
      <c r="O192" s="24">
        <v>143.67</v>
      </c>
      <c r="P192" s="24">
        <v>0</v>
      </c>
      <c r="Q192" s="24">
        <v>0</v>
      </c>
      <c r="R192" s="24">
        <v>0</v>
      </c>
      <c r="S192" s="24">
        <v>0</v>
      </c>
      <c r="T192" s="24">
        <v>63.68</v>
      </c>
      <c r="U192" s="24">
        <v>43.06</v>
      </c>
      <c r="V192" s="24">
        <v>0</v>
      </c>
      <c r="W192" s="24">
        <v>31</v>
      </c>
      <c r="X192" s="24">
        <v>65.97</v>
      </c>
      <c r="Y192" s="25">
        <v>80.01</v>
      </c>
    </row>
    <row r="193" spans="1:25" ht="15.75">
      <c r="A193" s="22" t="str">
        <f t="shared" si="4"/>
        <v>15.05.2013</v>
      </c>
      <c r="B193" s="23">
        <v>51.38</v>
      </c>
      <c r="C193" s="24">
        <v>25.2</v>
      </c>
      <c r="D193" s="24">
        <v>6.66</v>
      </c>
      <c r="E193" s="24">
        <v>0.49</v>
      </c>
      <c r="F193" s="24">
        <v>0</v>
      </c>
      <c r="G193" s="24">
        <v>0</v>
      </c>
      <c r="H193" s="24">
        <v>10.23</v>
      </c>
      <c r="I193" s="24">
        <v>0</v>
      </c>
      <c r="J193" s="24">
        <v>28.54</v>
      </c>
      <c r="K193" s="24">
        <v>0</v>
      </c>
      <c r="L193" s="24">
        <v>17.2</v>
      </c>
      <c r="M193" s="24">
        <v>29.04</v>
      </c>
      <c r="N193" s="24">
        <v>54.05</v>
      </c>
      <c r="O193" s="24">
        <v>186.77</v>
      </c>
      <c r="P193" s="24">
        <v>65</v>
      </c>
      <c r="Q193" s="24">
        <v>68.1</v>
      </c>
      <c r="R193" s="24">
        <v>0</v>
      </c>
      <c r="S193" s="24">
        <v>6.1</v>
      </c>
      <c r="T193" s="24">
        <v>0</v>
      </c>
      <c r="U193" s="24">
        <v>48.96</v>
      </c>
      <c r="V193" s="24">
        <v>19.81</v>
      </c>
      <c r="W193" s="24">
        <v>27.14</v>
      </c>
      <c r="X193" s="24">
        <v>0</v>
      </c>
      <c r="Y193" s="25">
        <v>3.47</v>
      </c>
    </row>
    <row r="194" spans="1:25" ht="15.75">
      <c r="A194" s="22" t="str">
        <f t="shared" si="4"/>
        <v>16.05.2013</v>
      </c>
      <c r="B194" s="23">
        <v>144.83</v>
      </c>
      <c r="C194" s="24">
        <v>126.92</v>
      </c>
      <c r="D194" s="24">
        <v>19.56</v>
      </c>
      <c r="E194" s="24">
        <v>71.78</v>
      </c>
      <c r="F194" s="24">
        <v>64.61</v>
      </c>
      <c r="G194" s="24">
        <v>40.02</v>
      </c>
      <c r="H194" s="24">
        <v>52.9</v>
      </c>
      <c r="I194" s="24">
        <v>0</v>
      </c>
      <c r="J194" s="24">
        <v>29.14</v>
      </c>
      <c r="K194" s="24">
        <v>0</v>
      </c>
      <c r="L194" s="24">
        <v>0</v>
      </c>
      <c r="M194" s="24">
        <v>10.1</v>
      </c>
      <c r="N194" s="24">
        <v>40.42</v>
      </c>
      <c r="O194" s="24">
        <v>229.91</v>
      </c>
      <c r="P194" s="24">
        <v>125.42</v>
      </c>
      <c r="Q194" s="24">
        <v>27.01</v>
      </c>
      <c r="R194" s="24">
        <v>39.98</v>
      </c>
      <c r="S194" s="24">
        <v>76.48</v>
      </c>
      <c r="T194" s="24">
        <v>248.82</v>
      </c>
      <c r="U194" s="24">
        <v>139.89</v>
      </c>
      <c r="V194" s="24">
        <v>79.41</v>
      </c>
      <c r="W194" s="24">
        <v>213.64</v>
      </c>
      <c r="X194" s="24">
        <v>199.62</v>
      </c>
      <c r="Y194" s="25">
        <v>123.4</v>
      </c>
    </row>
    <row r="195" spans="1:25" ht="15.75">
      <c r="A195" s="22" t="str">
        <f t="shared" si="4"/>
        <v>17.05.2013</v>
      </c>
      <c r="B195" s="23">
        <v>12.75</v>
      </c>
      <c r="C195" s="24">
        <v>4.69</v>
      </c>
      <c r="D195" s="24">
        <v>5.61</v>
      </c>
      <c r="E195" s="24">
        <v>2.21</v>
      </c>
      <c r="F195" s="24">
        <v>0</v>
      </c>
      <c r="G195" s="24">
        <v>0</v>
      </c>
      <c r="H195" s="24">
        <v>0</v>
      </c>
      <c r="I195" s="24">
        <v>92.71</v>
      </c>
      <c r="J195" s="24">
        <v>75.43</v>
      </c>
      <c r="K195" s="24">
        <v>0</v>
      </c>
      <c r="L195" s="24">
        <v>0</v>
      </c>
      <c r="M195" s="24">
        <v>0</v>
      </c>
      <c r="N195" s="24">
        <v>0</v>
      </c>
      <c r="O195" s="24">
        <v>41.53</v>
      </c>
      <c r="P195" s="24">
        <v>0</v>
      </c>
      <c r="Q195" s="24">
        <v>0</v>
      </c>
      <c r="R195" s="24">
        <v>95.66</v>
      </c>
      <c r="S195" s="24">
        <v>79.22</v>
      </c>
      <c r="T195" s="24">
        <v>176.14</v>
      </c>
      <c r="U195" s="24">
        <v>183.67</v>
      </c>
      <c r="V195" s="24">
        <v>187.26</v>
      </c>
      <c r="W195" s="24">
        <v>174.88</v>
      </c>
      <c r="X195" s="24">
        <v>45.6</v>
      </c>
      <c r="Y195" s="25">
        <v>144.24</v>
      </c>
    </row>
    <row r="196" spans="1:25" ht="15.75">
      <c r="A196" s="22" t="str">
        <f t="shared" si="4"/>
        <v>18.05.2013</v>
      </c>
      <c r="B196" s="23">
        <v>166.48</v>
      </c>
      <c r="C196" s="24">
        <v>132.74</v>
      </c>
      <c r="D196" s="24">
        <v>57.97</v>
      </c>
      <c r="E196" s="24">
        <v>86.06</v>
      </c>
      <c r="F196" s="24">
        <v>78.38</v>
      </c>
      <c r="G196" s="24">
        <v>38.34</v>
      </c>
      <c r="H196" s="24">
        <v>6.33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0.95</v>
      </c>
      <c r="O196" s="24">
        <v>7.08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51.67</v>
      </c>
      <c r="Y196" s="25">
        <v>9.36</v>
      </c>
    </row>
    <row r="197" spans="1:25" ht="15.75">
      <c r="A197" s="22" t="str">
        <f t="shared" si="4"/>
        <v>19.05.2013</v>
      </c>
      <c r="B197" s="23">
        <v>97.51</v>
      </c>
      <c r="C197" s="24">
        <v>141.91</v>
      </c>
      <c r="D197" s="24">
        <v>139.65</v>
      </c>
      <c r="E197" s="24">
        <v>163.58</v>
      </c>
      <c r="F197" s="24">
        <v>115.92</v>
      </c>
      <c r="G197" s="24">
        <v>94.05</v>
      </c>
      <c r="H197" s="24">
        <v>135.45</v>
      </c>
      <c r="I197" s="24">
        <v>1.93</v>
      </c>
      <c r="J197" s="24">
        <v>0</v>
      </c>
      <c r="K197" s="24">
        <v>0</v>
      </c>
      <c r="L197" s="24">
        <v>51.41</v>
      </c>
      <c r="M197" s="24">
        <v>5.58</v>
      </c>
      <c r="N197" s="24">
        <v>25.07</v>
      </c>
      <c r="O197" s="24">
        <v>27.3</v>
      </c>
      <c r="P197" s="24">
        <v>28.54</v>
      </c>
      <c r="Q197" s="24">
        <v>48.51</v>
      </c>
      <c r="R197" s="24">
        <v>39.42</v>
      </c>
      <c r="S197" s="24">
        <v>28.65</v>
      </c>
      <c r="T197" s="24">
        <v>60.37</v>
      </c>
      <c r="U197" s="24">
        <v>40.93</v>
      </c>
      <c r="V197" s="24">
        <v>20.38</v>
      </c>
      <c r="W197" s="24">
        <v>41.16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70.23</v>
      </c>
      <c r="C198" s="24">
        <v>77.92</v>
      </c>
      <c r="D198" s="24">
        <v>59.61</v>
      </c>
      <c r="E198" s="24">
        <v>136.78</v>
      </c>
      <c r="F198" s="24">
        <v>71.18</v>
      </c>
      <c r="G198" s="24">
        <v>79.28</v>
      </c>
      <c r="H198" s="24">
        <v>120.55</v>
      </c>
      <c r="I198" s="24">
        <v>139.25</v>
      </c>
      <c r="J198" s="24">
        <v>16.82</v>
      </c>
      <c r="K198" s="24">
        <v>0</v>
      </c>
      <c r="L198" s="24">
        <v>14.37</v>
      </c>
      <c r="M198" s="24">
        <v>34.43</v>
      </c>
      <c r="N198" s="24">
        <v>70.77</v>
      </c>
      <c r="O198" s="24">
        <v>96.55</v>
      </c>
      <c r="P198" s="24">
        <v>87.24</v>
      </c>
      <c r="Q198" s="24">
        <v>122.84</v>
      </c>
      <c r="R198" s="24">
        <v>146.69</v>
      </c>
      <c r="S198" s="24">
        <v>141.66</v>
      </c>
      <c r="T198" s="24">
        <v>143.55</v>
      </c>
      <c r="U198" s="24">
        <v>112.29</v>
      </c>
      <c r="V198" s="24">
        <v>92.43</v>
      </c>
      <c r="W198" s="24">
        <v>118.52</v>
      </c>
      <c r="X198" s="24">
        <v>102.02</v>
      </c>
      <c r="Y198" s="25">
        <v>467.08</v>
      </c>
    </row>
    <row r="199" spans="1:25" ht="15.75">
      <c r="A199" s="22" t="str">
        <f t="shared" si="4"/>
        <v>21.05.2013</v>
      </c>
      <c r="B199" s="23">
        <v>141.88</v>
      </c>
      <c r="C199" s="24">
        <v>130.52</v>
      </c>
      <c r="D199" s="24">
        <v>128.29</v>
      </c>
      <c r="E199" s="24">
        <v>43.53</v>
      </c>
      <c r="F199" s="24">
        <v>54.62</v>
      </c>
      <c r="G199" s="24">
        <v>37.54</v>
      </c>
      <c r="H199" s="24">
        <v>0</v>
      </c>
      <c r="I199" s="24">
        <v>0</v>
      </c>
      <c r="J199" s="24">
        <v>3.83</v>
      </c>
      <c r="K199" s="24">
        <v>0</v>
      </c>
      <c r="L199" s="24">
        <v>0</v>
      </c>
      <c r="M199" s="24">
        <v>0</v>
      </c>
      <c r="N199" s="24">
        <v>13.38</v>
      </c>
      <c r="O199" s="24">
        <v>78.8</v>
      </c>
      <c r="P199" s="24">
        <v>41.04</v>
      </c>
      <c r="Q199" s="24">
        <v>22.87</v>
      </c>
      <c r="R199" s="24">
        <v>0</v>
      </c>
      <c r="S199" s="24">
        <v>0.66</v>
      </c>
      <c r="T199" s="24">
        <v>38.44</v>
      </c>
      <c r="U199" s="24">
        <v>0</v>
      </c>
      <c r="V199" s="24">
        <v>1.28</v>
      </c>
      <c r="W199" s="24">
        <v>0</v>
      </c>
      <c r="X199" s="24">
        <v>0</v>
      </c>
      <c r="Y199" s="25">
        <v>83.2</v>
      </c>
    </row>
    <row r="200" spans="1:25" ht="15.75">
      <c r="A200" s="22" t="str">
        <f t="shared" si="4"/>
        <v>22.05.2013</v>
      </c>
      <c r="B200" s="23">
        <v>81.98</v>
      </c>
      <c r="C200" s="24">
        <v>56.25</v>
      </c>
      <c r="D200" s="24">
        <v>15.47</v>
      </c>
      <c r="E200" s="24">
        <v>30.81</v>
      </c>
      <c r="F200" s="24">
        <v>4.08</v>
      </c>
      <c r="G200" s="24">
        <v>3.36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51.43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120.82</v>
      </c>
    </row>
    <row r="201" spans="1:25" ht="15.75">
      <c r="A201" s="22" t="str">
        <f t="shared" si="4"/>
        <v>23.05.2013</v>
      </c>
      <c r="B201" s="23">
        <v>144.42</v>
      </c>
      <c r="C201" s="24">
        <v>100.85</v>
      </c>
      <c r="D201" s="24">
        <v>68.8</v>
      </c>
      <c r="E201" s="24">
        <v>24.71</v>
      </c>
      <c r="F201" s="24">
        <v>1.07</v>
      </c>
      <c r="G201" s="24">
        <v>20.44</v>
      </c>
      <c r="H201" s="24">
        <v>0</v>
      </c>
      <c r="I201" s="24">
        <v>0</v>
      </c>
      <c r="J201" s="24">
        <v>35.77</v>
      </c>
      <c r="K201" s="24">
        <v>72.09</v>
      </c>
      <c r="L201" s="24">
        <v>26.21</v>
      </c>
      <c r="M201" s="24">
        <v>0</v>
      </c>
      <c r="N201" s="24">
        <v>0</v>
      </c>
      <c r="O201" s="24">
        <v>19.1</v>
      </c>
      <c r="P201" s="24">
        <v>0.12</v>
      </c>
      <c r="Q201" s="24">
        <v>0</v>
      </c>
      <c r="R201" s="24">
        <v>0</v>
      </c>
      <c r="S201" s="24">
        <v>0</v>
      </c>
      <c r="T201" s="24">
        <v>75.5</v>
      </c>
      <c r="U201" s="24">
        <v>123.16</v>
      </c>
      <c r="V201" s="24">
        <v>93.33</v>
      </c>
      <c r="W201" s="24">
        <v>119.17</v>
      </c>
      <c r="X201" s="24">
        <v>7.16</v>
      </c>
      <c r="Y201" s="25">
        <v>110.94</v>
      </c>
    </row>
    <row r="202" spans="1:25" ht="15.75">
      <c r="A202" s="22" t="str">
        <f t="shared" si="4"/>
        <v>24.05.2013</v>
      </c>
      <c r="B202" s="23">
        <v>89.35</v>
      </c>
      <c r="C202" s="24">
        <v>124.99</v>
      </c>
      <c r="D202" s="24">
        <v>88.13</v>
      </c>
      <c r="E202" s="24">
        <v>101.58</v>
      </c>
      <c r="F202" s="24">
        <v>53.76</v>
      </c>
      <c r="G202" s="24">
        <v>8.07</v>
      </c>
      <c r="H202" s="24">
        <v>0</v>
      </c>
      <c r="I202" s="24">
        <v>15.23</v>
      </c>
      <c r="J202" s="24">
        <v>34.25</v>
      </c>
      <c r="K202" s="24">
        <v>36.43</v>
      </c>
      <c r="L202" s="24">
        <v>125.33</v>
      </c>
      <c r="M202" s="24">
        <v>133.91</v>
      </c>
      <c r="N202" s="24">
        <v>137.93</v>
      </c>
      <c r="O202" s="24">
        <v>220.58</v>
      </c>
      <c r="P202" s="24">
        <v>159.83</v>
      </c>
      <c r="Q202" s="24">
        <v>93.58</v>
      </c>
      <c r="R202" s="24">
        <v>124.74</v>
      </c>
      <c r="S202" s="24">
        <v>178.67</v>
      </c>
      <c r="T202" s="24">
        <v>269.03</v>
      </c>
      <c r="U202" s="24">
        <v>192.04</v>
      </c>
      <c r="V202" s="24">
        <v>185.58</v>
      </c>
      <c r="W202" s="24">
        <v>198.15</v>
      </c>
      <c r="X202" s="24">
        <v>260.72</v>
      </c>
      <c r="Y202" s="25">
        <v>353.11</v>
      </c>
    </row>
    <row r="203" spans="1:25" ht="15.75">
      <c r="A203" s="22" t="str">
        <f t="shared" si="4"/>
        <v>25.05.2013</v>
      </c>
      <c r="B203" s="23">
        <v>126.15</v>
      </c>
      <c r="C203" s="24">
        <v>331.67</v>
      </c>
      <c r="D203" s="24">
        <v>67.75</v>
      </c>
      <c r="E203" s="24">
        <v>48.95</v>
      </c>
      <c r="F203" s="24">
        <v>80.63</v>
      </c>
      <c r="G203" s="24">
        <v>20.46</v>
      </c>
      <c r="H203" s="24">
        <v>12.21</v>
      </c>
      <c r="I203" s="24">
        <v>0</v>
      </c>
      <c r="J203" s="24">
        <v>95.49</v>
      </c>
      <c r="K203" s="24">
        <v>52.65</v>
      </c>
      <c r="L203" s="24">
        <v>48.89</v>
      </c>
      <c r="M203" s="24">
        <v>46.43</v>
      </c>
      <c r="N203" s="24">
        <v>76.16</v>
      </c>
      <c r="O203" s="24">
        <v>126.92</v>
      </c>
      <c r="P203" s="24">
        <v>35.92</v>
      </c>
      <c r="Q203" s="24">
        <v>35.57</v>
      </c>
      <c r="R203" s="24">
        <v>60.43</v>
      </c>
      <c r="S203" s="24">
        <v>61.42</v>
      </c>
      <c r="T203" s="24">
        <v>106.82</v>
      </c>
      <c r="U203" s="24">
        <v>104.07</v>
      </c>
      <c r="V203" s="24">
        <v>62.92</v>
      </c>
      <c r="W203" s="24">
        <v>64.32</v>
      </c>
      <c r="X203" s="24">
        <v>72.3</v>
      </c>
      <c r="Y203" s="25">
        <v>101.61</v>
      </c>
    </row>
    <row r="204" spans="1:25" ht="15.75">
      <c r="A204" s="22" t="str">
        <f t="shared" si="4"/>
        <v>26.05.2013</v>
      </c>
      <c r="B204" s="23">
        <v>364.59</v>
      </c>
      <c r="C204" s="24">
        <v>94.29</v>
      </c>
      <c r="D204" s="24">
        <v>66.77</v>
      </c>
      <c r="E204" s="24">
        <v>43.68</v>
      </c>
      <c r="F204" s="24">
        <v>30.42</v>
      </c>
      <c r="G204" s="24">
        <v>12.41</v>
      </c>
      <c r="H204" s="24">
        <v>48.87</v>
      </c>
      <c r="I204" s="24">
        <v>0</v>
      </c>
      <c r="J204" s="24">
        <v>0</v>
      </c>
      <c r="K204" s="24">
        <v>0</v>
      </c>
      <c r="L204" s="24">
        <v>73.08</v>
      </c>
      <c r="M204" s="24">
        <v>77.46</v>
      </c>
      <c r="N204" s="24">
        <v>45.96</v>
      </c>
      <c r="O204" s="24">
        <v>48.09</v>
      </c>
      <c r="P204" s="24">
        <v>118.35</v>
      </c>
      <c r="Q204" s="24">
        <v>170.69</v>
      </c>
      <c r="R204" s="24">
        <v>187.22</v>
      </c>
      <c r="S204" s="24">
        <v>166.18</v>
      </c>
      <c r="T204" s="24">
        <v>119.75</v>
      </c>
      <c r="U204" s="24">
        <v>45.31</v>
      </c>
      <c r="V204" s="24">
        <v>46.19</v>
      </c>
      <c r="W204" s="24">
        <v>46.98</v>
      </c>
      <c r="X204" s="24">
        <v>42.42</v>
      </c>
      <c r="Y204" s="25">
        <v>8.69</v>
      </c>
    </row>
    <row r="205" spans="1:25" ht="15.75">
      <c r="A205" s="22" t="str">
        <f t="shared" si="4"/>
        <v>27.05.2013</v>
      </c>
      <c r="B205" s="23">
        <v>55.91</v>
      </c>
      <c r="C205" s="24">
        <v>40.95</v>
      </c>
      <c r="D205" s="24">
        <v>64.23</v>
      </c>
      <c r="E205" s="24">
        <v>0.17</v>
      </c>
      <c r="F205" s="24">
        <v>0</v>
      </c>
      <c r="G205" s="24">
        <v>0</v>
      </c>
      <c r="H205" s="24">
        <v>66.72</v>
      </c>
      <c r="I205" s="24">
        <v>41.5</v>
      </c>
      <c r="J205" s="24">
        <v>0</v>
      </c>
      <c r="K205" s="24">
        <v>49.87</v>
      </c>
      <c r="L205" s="24">
        <v>38.15</v>
      </c>
      <c r="M205" s="24">
        <v>111.8</v>
      </c>
      <c r="N205" s="24">
        <v>138.62</v>
      </c>
      <c r="O205" s="24">
        <v>136.23</v>
      </c>
      <c r="P205" s="24">
        <v>13.79</v>
      </c>
      <c r="Q205" s="24">
        <v>0</v>
      </c>
      <c r="R205" s="24">
        <v>9.61</v>
      </c>
      <c r="S205" s="24">
        <v>0</v>
      </c>
      <c r="T205" s="24">
        <v>35.73</v>
      </c>
      <c r="U205" s="24">
        <v>29.5</v>
      </c>
      <c r="V205" s="24">
        <v>50.46</v>
      </c>
      <c r="W205" s="24">
        <v>70.58</v>
      </c>
      <c r="X205" s="24">
        <v>34.68</v>
      </c>
      <c r="Y205" s="25">
        <v>174.11</v>
      </c>
    </row>
    <row r="206" spans="1:25" ht="15.75">
      <c r="A206" s="22" t="str">
        <f t="shared" si="4"/>
        <v>28.05.2013</v>
      </c>
      <c r="B206" s="23">
        <v>86.37</v>
      </c>
      <c r="C206" s="24">
        <v>54.05</v>
      </c>
      <c r="D206" s="24">
        <v>171.81</v>
      </c>
      <c r="E206" s="24">
        <v>243.08</v>
      </c>
      <c r="F206" s="24">
        <v>123.55</v>
      </c>
      <c r="G206" s="24">
        <v>106.55</v>
      </c>
      <c r="H206" s="24">
        <v>43.47</v>
      </c>
      <c r="I206" s="24">
        <v>0</v>
      </c>
      <c r="J206" s="24">
        <v>8.08</v>
      </c>
      <c r="K206" s="24">
        <v>0</v>
      </c>
      <c r="L206" s="24">
        <v>34.24</v>
      </c>
      <c r="M206" s="24">
        <v>45.43</v>
      </c>
      <c r="N206" s="24">
        <v>231.95</v>
      </c>
      <c r="O206" s="24">
        <v>189.3</v>
      </c>
      <c r="P206" s="24">
        <v>74.98</v>
      </c>
      <c r="Q206" s="24">
        <v>226.94</v>
      </c>
      <c r="R206" s="24">
        <v>5.94</v>
      </c>
      <c r="S206" s="24">
        <v>5.8</v>
      </c>
      <c r="T206" s="24">
        <v>160.28</v>
      </c>
      <c r="U206" s="24">
        <v>144.86</v>
      </c>
      <c r="V206" s="24">
        <v>163.17</v>
      </c>
      <c r="W206" s="24">
        <v>137.3</v>
      </c>
      <c r="X206" s="24">
        <v>144.06</v>
      </c>
      <c r="Y206" s="25">
        <v>69.67</v>
      </c>
    </row>
    <row r="207" spans="1:25" ht="15.75">
      <c r="A207" s="22" t="str">
        <f t="shared" si="4"/>
        <v>29.05.2013</v>
      </c>
      <c r="B207" s="23">
        <v>126.35</v>
      </c>
      <c r="C207" s="24">
        <v>121.9</v>
      </c>
      <c r="D207" s="24">
        <v>46.66</v>
      </c>
      <c r="E207" s="24">
        <v>40.85</v>
      </c>
      <c r="F207" s="24">
        <v>36.12</v>
      </c>
      <c r="G207" s="24">
        <v>0</v>
      </c>
      <c r="H207" s="24">
        <v>0</v>
      </c>
      <c r="I207" s="24">
        <v>0</v>
      </c>
      <c r="J207" s="24">
        <v>40.57</v>
      </c>
      <c r="K207" s="24">
        <v>0</v>
      </c>
      <c r="L207" s="24">
        <v>0</v>
      </c>
      <c r="M207" s="24">
        <v>7.03</v>
      </c>
      <c r="N207" s="24">
        <v>0</v>
      </c>
      <c r="O207" s="24">
        <v>23.55</v>
      </c>
      <c r="P207" s="24">
        <v>0</v>
      </c>
      <c r="Q207" s="24">
        <v>16.53</v>
      </c>
      <c r="R207" s="24">
        <v>61.07</v>
      </c>
      <c r="S207" s="24">
        <v>42.47</v>
      </c>
      <c r="T207" s="24">
        <v>136.33</v>
      </c>
      <c r="U207" s="24">
        <v>135.66</v>
      </c>
      <c r="V207" s="24">
        <v>45.7</v>
      </c>
      <c r="W207" s="24">
        <v>39.24</v>
      </c>
      <c r="X207" s="24">
        <v>40.6</v>
      </c>
      <c r="Y207" s="25">
        <v>76.18</v>
      </c>
    </row>
    <row r="208" spans="1:25" ht="15.75">
      <c r="A208" s="22" t="str">
        <f t="shared" si="4"/>
        <v>30.05.2013</v>
      </c>
      <c r="B208" s="23">
        <v>93.46</v>
      </c>
      <c r="C208" s="24">
        <v>22.34</v>
      </c>
      <c r="D208" s="24">
        <v>31.95</v>
      </c>
      <c r="E208" s="24">
        <v>42.06</v>
      </c>
      <c r="F208" s="24">
        <v>12.25</v>
      </c>
      <c r="G208" s="24">
        <v>0</v>
      </c>
      <c r="H208" s="24">
        <v>0</v>
      </c>
      <c r="I208" s="24">
        <v>0</v>
      </c>
      <c r="J208" s="24">
        <v>0</v>
      </c>
      <c r="K208" s="24">
        <v>7.71</v>
      </c>
      <c r="L208" s="24">
        <v>0</v>
      </c>
      <c r="M208" s="24">
        <v>19.44</v>
      </c>
      <c r="N208" s="24">
        <v>102.11</v>
      </c>
      <c r="O208" s="24">
        <v>117.55</v>
      </c>
      <c r="P208" s="24">
        <v>155.05</v>
      </c>
      <c r="Q208" s="24">
        <v>153</v>
      </c>
      <c r="R208" s="24">
        <v>58.32</v>
      </c>
      <c r="S208" s="24">
        <v>61.25</v>
      </c>
      <c r="T208" s="24">
        <v>72.94</v>
      </c>
      <c r="U208" s="24">
        <v>144.08</v>
      </c>
      <c r="V208" s="24">
        <v>60.98</v>
      </c>
      <c r="W208" s="24">
        <v>100.03</v>
      </c>
      <c r="X208" s="24">
        <v>101.29</v>
      </c>
      <c r="Y208" s="25">
        <v>37.38</v>
      </c>
    </row>
    <row r="209" spans="1:25" ht="16.5" thickBot="1">
      <c r="A209" s="26" t="str">
        <f t="shared" si="4"/>
        <v>31.05.2013</v>
      </c>
      <c r="B209" s="27">
        <v>122.63</v>
      </c>
      <c r="C209" s="28">
        <v>10.68</v>
      </c>
      <c r="D209" s="28">
        <v>173.55</v>
      </c>
      <c r="E209" s="28">
        <v>141.38</v>
      </c>
      <c r="F209" s="28">
        <v>51.72</v>
      </c>
      <c r="G209" s="28">
        <v>65.99</v>
      </c>
      <c r="H209" s="28">
        <v>26.66</v>
      </c>
      <c r="I209" s="28">
        <v>0</v>
      </c>
      <c r="J209" s="28">
        <v>23.36</v>
      </c>
      <c r="K209" s="28">
        <v>0</v>
      </c>
      <c r="L209" s="28">
        <v>36.8</v>
      </c>
      <c r="M209" s="28">
        <v>62.46</v>
      </c>
      <c r="N209" s="28">
        <v>20</v>
      </c>
      <c r="O209" s="28">
        <v>94.43</v>
      </c>
      <c r="P209" s="28">
        <v>7.66</v>
      </c>
      <c r="Q209" s="28">
        <v>11.31</v>
      </c>
      <c r="R209" s="28">
        <v>43.54</v>
      </c>
      <c r="S209" s="28">
        <v>27.27</v>
      </c>
      <c r="T209" s="28">
        <v>119.13</v>
      </c>
      <c r="U209" s="28">
        <v>44</v>
      </c>
      <c r="V209" s="28">
        <v>27.33</v>
      </c>
      <c r="W209" s="28">
        <v>85.56</v>
      </c>
      <c r="X209" s="28">
        <v>119.99</v>
      </c>
      <c r="Y209" s="29">
        <v>70.17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5" s="48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-4.85</v>
      </c>
      <c r="R212" s="72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139.56</v>
      </c>
      <c r="R213" s="77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352386.46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5" sqref="Z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923.63</v>
      </c>
      <c r="C9" s="19">
        <v>880.76</v>
      </c>
      <c r="D9" s="19">
        <v>821.96</v>
      </c>
      <c r="E9" s="19">
        <v>754.58</v>
      </c>
      <c r="F9" s="19">
        <v>729.69</v>
      </c>
      <c r="G9" s="19">
        <v>726.02</v>
      </c>
      <c r="H9" s="19">
        <v>720.47</v>
      </c>
      <c r="I9" s="19">
        <v>720.36</v>
      </c>
      <c r="J9" s="19">
        <v>733.46</v>
      </c>
      <c r="K9" s="19">
        <v>773.08</v>
      </c>
      <c r="L9" s="19">
        <v>922.5</v>
      </c>
      <c r="M9" s="19">
        <v>989.36</v>
      </c>
      <c r="N9" s="19">
        <v>1069.79</v>
      </c>
      <c r="O9" s="19">
        <v>1063.62</v>
      </c>
      <c r="P9" s="19">
        <v>1031.73</v>
      </c>
      <c r="Q9" s="19">
        <v>1059.13</v>
      </c>
      <c r="R9" s="19">
        <v>1030.06</v>
      </c>
      <c r="S9" s="19">
        <v>983.13</v>
      </c>
      <c r="T9" s="19">
        <v>965</v>
      </c>
      <c r="U9" s="19">
        <v>964.6</v>
      </c>
      <c r="V9" s="19">
        <v>949.17</v>
      </c>
      <c r="W9" s="19">
        <v>974.45</v>
      </c>
      <c r="X9" s="19">
        <v>1046.52</v>
      </c>
      <c r="Y9" s="20">
        <v>1077.03</v>
      </c>
      <c r="Z9" s="21"/>
    </row>
    <row r="10" spans="1:25" ht="15.75">
      <c r="A10" s="22" t="s">
        <v>48</v>
      </c>
      <c r="B10" s="23">
        <v>1018.02</v>
      </c>
      <c r="C10" s="24">
        <v>874.44</v>
      </c>
      <c r="D10" s="24">
        <v>866.08</v>
      </c>
      <c r="E10" s="24">
        <v>752.08</v>
      </c>
      <c r="F10" s="24">
        <v>723.45</v>
      </c>
      <c r="G10" s="24">
        <v>721.1</v>
      </c>
      <c r="H10" s="24">
        <v>717.44</v>
      </c>
      <c r="I10" s="24">
        <v>721.04</v>
      </c>
      <c r="J10" s="24">
        <v>745.54</v>
      </c>
      <c r="K10" s="24">
        <v>822.66</v>
      </c>
      <c r="L10" s="24">
        <v>913.48</v>
      </c>
      <c r="M10" s="24">
        <v>971.9</v>
      </c>
      <c r="N10" s="24">
        <v>1061.49</v>
      </c>
      <c r="O10" s="24">
        <v>1056.55</v>
      </c>
      <c r="P10" s="24">
        <v>1028.21</v>
      </c>
      <c r="Q10" s="24">
        <v>1018.56</v>
      </c>
      <c r="R10" s="24">
        <v>1015.92</v>
      </c>
      <c r="S10" s="24">
        <v>992.19</v>
      </c>
      <c r="T10" s="24">
        <v>980.61</v>
      </c>
      <c r="U10" s="24">
        <v>973.02</v>
      </c>
      <c r="V10" s="24">
        <v>955.04</v>
      </c>
      <c r="W10" s="24">
        <v>971.9</v>
      </c>
      <c r="X10" s="24">
        <v>1018.2</v>
      </c>
      <c r="Y10" s="25">
        <v>1038.08</v>
      </c>
    </row>
    <row r="11" spans="1:25" ht="15.75">
      <c r="A11" s="22" t="s">
        <v>49</v>
      </c>
      <c r="B11" s="23">
        <v>1015.35</v>
      </c>
      <c r="C11" s="24">
        <v>875.51</v>
      </c>
      <c r="D11" s="24">
        <v>831.76</v>
      </c>
      <c r="E11" s="24">
        <v>747.54</v>
      </c>
      <c r="F11" s="24">
        <v>723.33</v>
      </c>
      <c r="G11" s="24">
        <v>719.99</v>
      </c>
      <c r="H11" s="24">
        <v>720.91</v>
      </c>
      <c r="I11" s="24">
        <v>721.18</v>
      </c>
      <c r="J11" s="24">
        <v>760.77</v>
      </c>
      <c r="K11" s="24">
        <v>832.9</v>
      </c>
      <c r="L11" s="24">
        <v>919.88</v>
      </c>
      <c r="M11" s="24">
        <v>1038.4</v>
      </c>
      <c r="N11" s="24">
        <v>1142.99</v>
      </c>
      <c r="O11" s="24">
        <v>1124.68</v>
      </c>
      <c r="P11" s="24">
        <v>1105.82</v>
      </c>
      <c r="Q11" s="24">
        <v>1094.79</v>
      </c>
      <c r="R11" s="24">
        <v>1087.8</v>
      </c>
      <c r="S11" s="24">
        <v>1095.95</v>
      </c>
      <c r="T11" s="24">
        <v>1073.59</v>
      </c>
      <c r="U11" s="24">
        <v>1077.75</v>
      </c>
      <c r="V11" s="24">
        <v>985.26</v>
      </c>
      <c r="W11" s="24">
        <v>990.18</v>
      </c>
      <c r="X11" s="24">
        <v>1086.62</v>
      </c>
      <c r="Y11" s="25">
        <v>1089.7</v>
      </c>
    </row>
    <row r="12" spans="1:25" ht="15.75">
      <c r="A12" s="22" t="s">
        <v>50</v>
      </c>
      <c r="B12" s="23">
        <v>1072.99</v>
      </c>
      <c r="C12" s="24">
        <v>915.72</v>
      </c>
      <c r="D12" s="24">
        <v>969.7</v>
      </c>
      <c r="E12" s="24">
        <v>866.76</v>
      </c>
      <c r="F12" s="24">
        <v>762.78</v>
      </c>
      <c r="G12" s="24">
        <v>722.22</v>
      </c>
      <c r="H12" s="24">
        <v>723.41</v>
      </c>
      <c r="I12" s="24">
        <v>724.72</v>
      </c>
      <c r="J12" s="24">
        <v>801.83</v>
      </c>
      <c r="K12" s="24">
        <v>870.62</v>
      </c>
      <c r="L12" s="24">
        <v>970.28</v>
      </c>
      <c r="M12" s="24">
        <v>1153.17</v>
      </c>
      <c r="N12" s="24">
        <v>1203.61</v>
      </c>
      <c r="O12" s="24">
        <v>1194.48</v>
      </c>
      <c r="P12" s="24">
        <v>1119.19</v>
      </c>
      <c r="Q12" s="24">
        <v>1095.33</v>
      </c>
      <c r="R12" s="24">
        <v>1094.99</v>
      </c>
      <c r="S12" s="24">
        <v>1087.11</v>
      </c>
      <c r="T12" s="24">
        <v>1055.52</v>
      </c>
      <c r="U12" s="24">
        <v>1072.1</v>
      </c>
      <c r="V12" s="24">
        <v>1018.64</v>
      </c>
      <c r="W12" s="24">
        <v>1040.33</v>
      </c>
      <c r="X12" s="24">
        <v>1118.85</v>
      </c>
      <c r="Y12" s="25">
        <v>1096.51</v>
      </c>
    </row>
    <row r="13" spans="1:25" ht="15.75">
      <c r="A13" s="22" t="s">
        <v>51</v>
      </c>
      <c r="B13" s="23">
        <v>1075.9</v>
      </c>
      <c r="C13" s="24">
        <v>969.36</v>
      </c>
      <c r="D13" s="24">
        <v>956.24</v>
      </c>
      <c r="E13" s="24">
        <v>836.83</v>
      </c>
      <c r="F13" s="24">
        <v>730.31</v>
      </c>
      <c r="G13" s="24">
        <v>723.49</v>
      </c>
      <c r="H13" s="24">
        <v>719.04</v>
      </c>
      <c r="I13" s="24">
        <v>718.61</v>
      </c>
      <c r="J13" s="24">
        <v>745.52</v>
      </c>
      <c r="K13" s="24">
        <v>826.61</v>
      </c>
      <c r="L13" s="24">
        <v>923.41</v>
      </c>
      <c r="M13" s="24">
        <v>1018.65</v>
      </c>
      <c r="N13" s="24">
        <v>1132.13</v>
      </c>
      <c r="O13" s="24">
        <v>1082.36</v>
      </c>
      <c r="P13" s="24">
        <v>1068.71</v>
      </c>
      <c r="Q13" s="24">
        <v>1019.28</v>
      </c>
      <c r="R13" s="24">
        <v>986.31</v>
      </c>
      <c r="S13" s="24">
        <v>984.8</v>
      </c>
      <c r="T13" s="24">
        <v>989.3</v>
      </c>
      <c r="U13" s="24">
        <v>969.34</v>
      </c>
      <c r="V13" s="24">
        <v>974.56</v>
      </c>
      <c r="W13" s="24">
        <v>988.09</v>
      </c>
      <c r="X13" s="24">
        <v>1073.69</v>
      </c>
      <c r="Y13" s="25">
        <v>1086.72</v>
      </c>
    </row>
    <row r="14" spans="1:25" ht="15.75">
      <c r="A14" s="22" t="s">
        <v>52</v>
      </c>
      <c r="B14" s="23">
        <v>1083.86</v>
      </c>
      <c r="C14" s="24">
        <v>975.27</v>
      </c>
      <c r="D14" s="24">
        <v>839.99</v>
      </c>
      <c r="E14" s="24">
        <v>726.49</v>
      </c>
      <c r="F14" s="24">
        <v>697.13</v>
      </c>
      <c r="G14" s="24">
        <v>704.93</v>
      </c>
      <c r="H14" s="24">
        <v>721.74</v>
      </c>
      <c r="I14" s="24">
        <v>748.06</v>
      </c>
      <c r="J14" s="24">
        <v>918.95</v>
      </c>
      <c r="K14" s="24">
        <v>1046.3</v>
      </c>
      <c r="L14" s="24">
        <v>1168.28</v>
      </c>
      <c r="M14" s="24">
        <v>1204.37</v>
      </c>
      <c r="N14" s="24">
        <v>1194.31</v>
      </c>
      <c r="O14" s="24">
        <v>1171.64</v>
      </c>
      <c r="P14" s="24">
        <v>1177</v>
      </c>
      <c r="Q14" s="24">
        <v>1165.81</v>
      </c>
      <c r="R14" s="24">
        <v>1119.34</v>
      </c>
      <c r="S14" s="24">
        <v>1094.75</v>
      </c>
      <c r="T14" s="24">
        <v>1041.02</v>
      </c>
      <c r="U14" s="24">
        <v>1029.31</v>
      </c>
      <c r="V14" s="24">
        <v>1022.34</v>
      </c>
      <c r="W14" s="24">
        <v>1022.04</v>
      </c>
      <c r="X14" s="24">
        <v>973.33</v>
      </c>
      <c r="Y14" s="25">
        <v>999.12</v>
      </c>
    </row>
    <row r="15" spans="1:25" ht="15.75">
      <c r="A15" s="22" t="s">
        <v>53</v>
      </c>
      <c r="B15" s="23">
        <v>876.15</v>
      </c>
      <c r="C15" s="24">
        <v>839.03</v>
      </c>
      <c r="D15" s="24">
        <v>754.2</v>
      </c>
      <c r="E15" s="24">
        <v>694.66</v>
      </c>
      <c r="F15" s="24">
        <v>567.38</v>
      </c>
      <c r="G15" s="24">
        <v>651.16</v>
      </c>
      <c r="H15" s="24">
        <v>683.59</v>
      </c>
      <c r="I15" s="24">
        <v>734.61</v>
      </c>
      <c r="J15" s="24">
        <v>926.22</v>
      </c>
      <c r="K15" s="24">
        <v>997.66</v>
      </c>
      <c r="L15" s="24">
        <v>1161.07</v>
      </c>
      <c r="M15" s="24">
        <v>1196.22</v>
      </c>
      <c r="N15" s="24">
        <v>1189.58</v>
      </c>
      <c r="O15" s="24">
        <v>1140.22</v>
      </c>
      <c r="P15" s="24">
        <v>1168.77</v>
      </c>
      <c r="Q15" s="24">
        <v>1144.06</v>
      </c>
      <c r="R15" s="24">
        <v>1116.8</v>
      </c>
      <c r="S15" s="24">
        <v>1103.83</v>
      </c>
      <c r="T15" s="24">
        <v>1050.22</v>
      </c>
      <c r="U15" s="24">
        <v>1027.34</v>
      </c>
      <c r="V15" s="24">
        <v>1023.44</v>
      </c>
      <c r="W15" s="24">
        <v>1023.5</v>
      </c>
      <c r="X15" s="24">
        <v>990.14</v>
      </c>
      <c r="Y15" s="25">
        <v>1020.02</v>
      </c>
    </row>
    <row r="16" spans="1:25" ht="15.75">
      <c r="A16" s="22" t="s">
        <v>54</v>
      </c>
      <c r="B16" s="23">
        <v>956.73</v>
      </c>
      <c r="C16" s="24">
        <v>867.13</v>
      </c>
      <c r="D16" s="24">
        <v>773.83</v>
      </c>
      <c r="E16" s="24">
        <v>734.22</v>
      </c>
      <c r="F16" s="24">
        <v>686.54</v>
      </c>
      <c r="G16" s="24">
        <v>715.41</v>
      </c>
      <c r="H16" s="24">
        <v>721.74</v>
      </c>
      <c r="I16" s="24">
        <v>744.7</v>
      </c>
      <c r="J16" s="24">
        <v>916.42</v>
      </c>
      <c r="K16" s="24">
        <v>1012.06</v>
      </c>
      <c r="L16" s="24">
        <v>1122.6</v>
      </c>
      <c r="M16" s="24">
        <v>1194.1</v>
      </c>
      <c r="N16" s="24">
        <v>1195.04</v>
      </c>
      <c r="O16" s="24">
        <v>1156.26</v>
      </c>
      <c r="P16" s="24">
        <v>1141.19</v>
      </c>
      <c r="Q16" s="24">
        <v>1123.47</v>
      </c>
      <c r="R16" s="24">
        <v>1119.34</v>
      </c>
      <c r="S16" s="24">
        <v>1111.37</v>
      </c>
      <c r="T16" s="24">
        <v>1066.56</v>
      </c>
      <c r="U16" s="24">
        <v>1058.42</v>
      </c>
      <c r="V16" s="24">
        <v>1017.25</v>
      </c>
      <c r="W16" s="24">
        <v>1016.63</v>
      </c>
      <c r="X16" s="24">
        <v>1017.01</v>
      </c>
      <c r="Y16" s="25">
        <v>1024.82</v>
      </c>
    </row>
    <row r="17" spans="1:25" ht="15.75">
      <c r="A17" s="22" t="s">
        <v>55</v>
      </c>
      <c r="B17" s="23">
        <v>971.04</v>
      </c>
      <c r="C17" s="24">
        <v>825.27</v>
      </c>
      <c r="D17" s="24">
        <v>902.55</v>
      </c>
      <c r="E17" s="24">
        <v>829.81</v>
      </c>
      <c r="F17" s="24">
        <v>760.96</v>
      </c>
      <c r="G17" s="24">
        <v>743.12</v>
      </c>
      <c r="H17" s="24">
        <v>746.4</v>
      </c>
      <c r="I17" s="24">
        <v>742.6</v>
      </c>
      <c r="J17" s="24">
        <v>743.95</v>
      </c>
      <c r="K17" s="24">
        <v>770.83</v>
      </c>
      <c r="L17" s="24">
        <v>898.09</v>
      </c>
      <c r="M17" s="24">
        <v>992.13</v>
      </c>
      <c r="N17" s="24">
        <v>1025.19</v>
      </c>
      <c r="O17" s="24">
        <v>1027.61</v>
      </c>
      <c r="P17" s="24">
        <v>1017.17</v>
      </c>
      <c r="Q17" s="24">
        <v>1007.34</v>
      </c>
      <c r="R17" s="24">
        <v>993.34</v>
      </c>
      <c r="S17" s="24">
        <v>981.02</v>
      </c>
      <c r="T17" s="24">
        <v>969.11</v>
      </c>
      <c r="U17" s="24">
        <v>983.76</v>
      </c>
      <c r="V17" s="24">
        <v>953.77</v>
      </c>
      <c r="W17" s="24">
        <v>969.9</v>
      </c>
      <c r="X17" s="24">
        <v>1017.95</v>
      </c>
      <c r="Y17" s="25">
        <v>1103.24</v>
      </c>
    </row>
    <row r="18" spans="1:25" ht="15.75">
      <c r="A18" s="22" t="s">
        <v>56</v>
      </c>
      <c r="B18" s="23">
        <v>1015.12</v>
      </c>
      <c r="C18" s="24">
        <v>990.55</v>
      </c>
      <c r="D18" s="24">
        <v>900.78</v>
      </c>
      <c r="E18" s="24">
        <v>816.83</v>
      </c>
      <c r="F18" s="24">
        <v>783.32</v>
      </c>
      <c r="G18" s="24">
        <v>755.37</v>
      </c>
      <c r="H18" s="24">
        <v>757.02</v>
      </c>
      <c r="I18" s="24">
        <v>754.83</v>
      </c>
      <c r="J18" s="24">
        <v>760.9</v>
      </c>
      <c r="K18" s="24">
        <v>820.08</v>
      </c>
      <c r="L18" s="24">
        <v>930.29</v>
      </c>
      <c r="M18" s="24">
        <v>1027.97</v>
      </c>
      <c r="N18" s="24">
        <v>1105</v>
      </c>
      <c r="O18" s="24">
        <v>1078.97</v>
      </c>
      <c r="P18" s="24">
        <v>1051.45</v>
      </c>
      <c r="Q18" s="24">
        <v>1026.62</v>
      </c>
      <c r="R18" s="24">
        <v>1016.47</v>
      </c>
      <c r="S18" s="24">
        <v>1015.35</v>
      </c>
      <c r="T18" s="24">
        <v>1016.27</v>
      </c>
      <c r="U18" s="24">
        <v>1038.86</v>
      </c>
      <c r="V18" s="24">
        <v>1014.82</v>
      </c>
      <c r="W18" s="24">
        <v>1015.52</v>
      </c>
      <c r="X18" s="24">
        <v>1059.84</v>
      </c>
      <c r="Y18" s="25">
        <v>1150.3</v>
      </c>
    </row>
    <row r="19" spans="1:25" ht="15.75">
      <c r="A19" s="22" t="s">
        <v>57</v>
      </c>
      <c r="B19" s="23">
        <v>1062.63</v>
      </c>
      <c r="C19" s="24">
        <v>1013.23</v>
      </c>
      <c r="D19" s="24">
        <v>864.11</v>
      </c>
      <c r="E19" s="24">
        <v>771.84</v>
      </c>
      <c r="F19" s="24">
        <v>743.07</v>
      </c>
      <c r="G19" s="24">
        <v>730.34</v>
      </c>
      <c r="H19" s="24">
        <v>728.13</v>
      </c>
      <c r="I19" s="24">
        <v>732.59</v>
      </c>
      <c r="J19" s="24">
        <v>745.52</v>
      </c>
      <c r="K19" s="24">
        <v>773.32</v>
      </c>
      <c r="L19" s="24">
        <v>909.61</v>
      </c>
      <c r="M19" s="24">
        <v>963.05</v>
      </c>
      <c r="N19" s="24">
        <v>1010.53</v>
      </c>
      <c r="O19" s="24">
        <v>1010.65</v>
      </c>
      <c r="P19" s="24">
        <v>1008.62</v>
      </c>
      <c r="Q19" s="24">
        <v>980.61</v>
      </c>
      <c r="R19" s="24">
        <v>977.48</v>
      </c>
      <c r="S19" s="24">
        <v>961.51</v>
      </c>
      <c r="T19" s="24">
        <v>946.72</v>
      </c>
      <c r="U19" s="24">
        <v>968.97</v>
      </c>
      <c r="V19" s="24">
        <v>928.57</v>
      </c>
      <c r="W19" s="24">
        <v>940.99</v>
      </c>
      <c r="X19" s="24">
        <v>968.51</v>
      </c>
      <c r="Y19" s="25">
        <v>1015.54</v>
      </c>
    </row>
    <row r="20" spans="1:25" ht="15.75">
      <c r="A20" s="22" t="s">
        <v>58</v>
      </c>
      <c r="B20" s="23">
        <v>948.1</v>
      </c>
      <c r="C20" s="24">
        <v>907.21</v>
      </c>
      <c r="D20" s="24">
        <v>835.9</v>
      </c>
      <c r="E20" s="24">
        <v>778.15</v>
      </c>
      <c r="F20" s="24">
        <v>727.74</v>
      </c>
      <c r="G20" s="24">
        <v>710.53</v>
      </c>
      <c r="H20" s="24">
        <v>697.01</v>
      </c>
      <c r="I20" s="24">
        <v>675.04</v>
      </c>
      <c r="J20" s="24">
        <v>683.39</v>
      </c>
      <c r="K20" s="24">
        <v>741.74</v>
      </c>
      <c r="L20" s="24">
        <v>830.9</v>
      </c>
      <c r="M20" s="24">
        <v>893.43</v>
      </c>
      <c r="N20" s="24">
        <v>923.3</v>
      </c>
      <c r="O20" s="24">
        <v>928.97</v>
      </c>
      <c r="P20" s="24">
        <v>922.82</v>
      </c>
      <c r="Q20" s="24">
        <v>910.07</v>
      </c>
      <c r="R20" s="24">
        <v>890.83</v>
      </c>
      <c r="S20" s="24">
        <v>884.33</v>
      </c>
      <c r="T20" s="24">
        <v>892.65</v>
      </c>
      <c r="U20" s="24">
        <v>893.81</v>
      </c>
      <c r="V20" s="24">
        <v>902.74</v>
      </c>
      <c r="W20" s="24">
        <v>905.62</v>
      </c>
      <c r="X20" s="24">
        <v>919.88</v>
      </c>
      <c r="Y20" s="25">
        <v>986.13</v>
      </c>
    </row>
    <row r="21" spans="1:25" ht="15.75">
      <c r="A21" s="22" t="s">
        <v>59</v>
      </c>
      <c r="B21" s="23">
        <v>957.12</v>
      </c>
      <c r="C21" s="24">
        <v>878.93</v>
      </c>
      <c r="D21" s="24">
        <v>866.21</v>
      </c>
      <c r="E21" s="24">
        <v>822.92</v>
      </c>
      <c r="F21" s="24">
        <v>780.63</v>
      </c>
      <c r="G21" s="24">
        <v>773.32</v>
      </c>
      <c r="H21" s="24">
        <v>776.37</v>
      </c>
      <c r="I21" s="24">
        <v>787.25</v>
      </c>
      <c r="J21" s="24">
        <v>848.89</v>
      </c>
      <c r="K21" s="24">
        <v>1014.5</v>
      </c>
      <c r="L21" s="24">
        <v>1125.22</v>
      </c>
      <c r="M21" s="24">
        <v>1162.14</v>
      </c>
      <c r="N21" s="24">
        <v>1139.09</v>
      </c>
      <c r="O21" s="24">
        <v>1102.1</v>
      </c>
      <c r="P21" s="24">
        <v>1110.76</v>
      </c>
      <c r="Q21" s="24">
        <v>1124.66</v>
      </c>
      <c r="R21" s="24">
        <v>1103.81</v>
      </c>
      <c r="S21" s="24">
        <v>1063.39</v>
      </c>
      <c r="T21" s="24">
        <v>1033.3</v>
      </c>
      <c r="U21" s="24">
        <v>1014.51</v>
      </c>
      <c r="V21" s="24">
        <v>1019.08</v>
      </c>
      <c r="W21" s="24">
        <v>1011.54</v>
      </c>
      <c r="X21" s="24">
        <v>958.67</v>
      </c>
      <c r="Y21" s="25">
        <v>1009.77</v>
      </c>
    </row>
    <row r="22" spans="1:25" ht="15.75">
      <c r="A22" s="22" t="s">
        <v>60</v>
      </c>
      <c r="B22" s="23">
        <v>945.12</v>
      </c>
      <c r="C22" s="24">
        <v>873.64</v>
      </c>
      <c r="D22" s="24">
        <v>832.14</v>
      </c>
      <c r="E22" s="24">
        <v>755.63</v>
      </c>
      <c r="F22" s="24">
        <v>753.14</v>
      </c>
      <c r="G22" s="24">
        <v>725.99</v>
      </c>
      <c r="H22" s="24">
        <v>770.37</v>
      </c>
      <c r="I22" s="24">
        <v>785.45</v>
      </c>
      <c r="J22" s="24">
        <v>957.77</v>
      </c>
      <c r="K22" s="24">
        <v>1008.64</v>
      </c>
      <c r="L22" s="24">
        <v>1091.02</v>
      </c>
      <c r="M22" s="24">
        <v>1196.22</v>
      </c>
      <c r="N22" s="24">
        <v>1169.97</v>
      </c>
      <c r="O22" s="24">
        <v>1123.74</v>
      </c>
      <c r="P22" s="24">
        <v>1109.81</v>
      </c>
      <c r="Q22" s="24">
        <v>1110.38</v>
      </c>
      <c r="R22" s="24">
        <v>1105.97</v>
      </c>
      <c r="S22" s="24">
        <v>1080.18</v>
      </c>
      <c r="T22" s="24">
        <v>1052.3</v>
      </c>
      <c r="U22" s="24">
        <v>1022.74</v>
      </c>
      <c r="V22" s="24">
        <v>1066.03</v>
      </c>
      <c r="W22" s="24">
        <v>1015.67</v>
      </c>
      <c r="X22" s="24">
        <v>999.29</v>
      </c>
      <c r="Y22" s="25">
        <v>1011.6</v>
      </c>
    </row>
    <row r="23" spans="1:25" ht="15.75">
      <c r="A23" s="22" t="s">
        <v>61</v>
      </c>
      <c r="B23" s="23">
        <v>925.19</v>
      </c>
      <c r="C23" s="24">
        <v>880.12</v>
      </c>
      <c r="D23" s="24">
        <v>833.89</v>
      </c>
      <c r="E23" s="24">
        <v>772.53</v>
      </c>
      <c r="F23" s="24">
        <v>766.66</v>
      </c>
      <c r="G23" s="24">
        <v>771.64</v>
      </c>
      <c r="H23" s="24">
        <v>790.58</v>
      </c>
      <c r="I23" s="24">
        <v>825.37</v>
      </c>
      <c r="J23" s="24">
        <v>1019.39</v>
      </c>
      <c r="K23" s="24">
        <v>1035.09</v>
      </c>
      <c r="L23" s="24">
        <v>1129.87</v>
      </c>
      <c r="M23" s="24">
        <v>1225.78</v>
      </c>
      <c r="N23" s="24">
        <v>1205.7</v>
      </c>
      <c r="O23" s="24">
        <v>1176.28</v>
      </c>
      <c r="P23" s="24">
        <v>1159.1</v>
      </c>
      <c r="Q23" s="24">
        <v>1172.74</v>
      </c>
      <c r="R23" s="24">
        <v>1098.39</v>
      </c>
      <c r="S23" s="24">
        <v>1023.86</v>
      </c>
      <c r="T23" s="24">
        <v>1022.46</v>
      </c>
      <c r="U23" s="24">
        <v>1084.04</v>
      </c>
      <c r="V23" s="24">
        <v>1086.14</v>
      </c>
      <c r="W23" s="24">
        <v>1030.38</v>
      </c>
      <c r="X23" s="24">
        <v>1016</v>
      </c>
      <c r="Y23" s="25">
        <v>1019.06</v>
      </c>
    </row>
    <row r="24" spans="1:25" ht="15.75">
      <c r="A24" s="22" t="s">
        <v>62</v>
      </c>
      <c r="B24" s="23">
        <v>1012.32</v>
      </c>
      <c r="C24" s="24">
        <v>994.23</v>
      </c>
      <c r="D24" s="24">
        <v>848.47</v>
      </c>
      <c r="E24" s="24">
        <v>792.07</v>
      </c>
      <c r="F24" s="24">
        <v>764.51</v>
      </c>
      <c r="G24" s="24">
        <v>757.28</v>
      </c>
      <c r="H24" s="24">
        <v>776.66</v>
      </c>
      <c r="I24" s="24">
        <v>820.66</v>
      </c>
      <c r="J24" s="24">
        <v>989.81</v>
      </c>
      <c r="K24" s="24">
        <v>1017.53</v>
      </c>
      <c r="L24" s="24">
        <v>1104.59</v>
      </c>
      <c r="M24" s="24">
        <v>1162.61</v>
      </c>
      <c r="N24" s="24">
        <v>1188.67</v>
      </c>
      <c r="O24" s="24">
        <v>1169.16</v>
      </c>
      <c r="P24" s="24">
        <v>1103.38</v>
      </c>
      <c r="Q24" s="24">
        <v>1084.11</v>
      </c>
      <c r="R24" s="24">
        <v>1020.83</v>
      </c>
      <c r="S24" s="24">
        <v>1019.11</v>
      </c>
      <c r="T24" s="24">
        <v>1016.28</v>
      </c>
      <c r="U24" s="24">
        <v>1018.59</v>
      </c>
      <c r="V24" s="24">
        <v>1026.23</v>
      </c>
      <c r="W24" s="24">
        <v>1017.14</v>
      </c>
      <c r="X24" s="24">
        <v>963.89</v>
      </c>
      <c r="Y24" s="25">
        <v>960.27</v>
      </c>
    </row>
    <row r="25" spans="1:25" ht="15.75">
      <c r="A25" s="22" t="s">
        <v>63</v>
      </c>
      <c r="B25" s="23">
        <v>855.39</v>
      </c>
      <c r="C25" s="24">
        <v>852.91</v>
      </c>
      <c r="D25" s="24">
        <v>776.26</v>
      </c>
      <c r="E25" s="24">
        <v>766.44</v>
      </c>
      <c r="F25" s="24">
        <v>746.42</v>
      </c>
      <c r="G25" s="24">
        <v>725.66</v>
      </c>
      <c r="H25" s="24">
        <v>744.43</v>
      </c>
      <c r="I25" s="24">
        <v>872.93</v>
      </c>
      <c r="J25" s="24">
        <v>1020.76</v>
      </c>
      <c r="K25" s="24">
        <v>1011.28</v>
      </c>
      <c r="L25" s="24">
        <v>1075.92</v>
      </c>
      <c r="M25" s="24">
        <v>1143.46</v>
      </c>
      <c r="N25" s="24">
        <v>1144.45</v>
      </c>
      <c r="O25" s="24">
        <v>1156.52</v>
      </c>
      <c r="P25" s="24">
        <v>1118.13</v>
      </c>
      <c r="Q25" s="24">
        <v>1124.33</v>
      </c>
      <c r="R25" s="24">
        <v>1063.46</v>
      </c>
      <c r="S25" s="24">
        <v>1020.27</v>
      </c>
      <c r="T25" s="24">
        <v>1016.94</v>
      </c>
      <c r="U25" s="24">
        <v>1025.74</v>
      </c>
      <c r="V25" s="24">
        <v>1029.83</v>
      </c>
      <c r="W25" s="24">
        <v>1016.23</v>
      </c>
      <c r="X25" s="24">
        <v>1014.89</v>
      </c>
      <c r="Y25" s="25">
        <v>1016.08</v>
      </c>
    </row>
    <row r="26" spans="1:25" ht="15.75">
      <c r="A26" s="22" t="s">
        <v>64</v>
      </c>
      <c r="B26" s="23">
        <v>996.35</v>
      </c>
      <c r="C26" s="24">
        <v>959.43</v>
      </c>
      <c r="D26" s="24">
        <v>959.39</v>
      </c>
      <c r="E26" s="24">
        <v>900.29</v>
      </c>
      <c r="F26" s="24">
        <v>791.93</v>
      </c>
      <c r="G26" s="24">
        <v>767.35</v>
      </c>
      <c r="H26" s="24">
        <v>748.4</v>
      </c>
      <c r="I26" s="24">
        <v>749.19</v>
      </c>
      <c r="J26" s="24">
        <v>835.21</v>
      </c>
      <c r="K26" s="24">
        <v>949.19</v>
      </c>
      <c r="L26" s="24">
        <v>1014.27</v>
      </c>
      <c r="M26" s="24">
        <v>1018.91</v>
      </c>
      <c r="N26" s="24">
        <v>1091.48</v>
      </c>
      <c r="O26" s="24">
        <v>1060.56</v>
      </c>
      <c r="P26" s="24">
        <v>1036.33</v>
      </c>
      <c r="Q26" s="24">
        <v>1074.42</v>
      </c>
      <c r="R26" s="24">
        <v>1043.46</v>
      </c>
      <c r="S26" s="24">
        <v>1049.8</v>
      </c>
      <c r="T26" s="24">
        <v>1038.31</v>
      </c>
      <c r="U26" s="24">
        <v>1053.13</v>
      </c>
      <c r="V26" s="24">
        <v>1090.78</v>
      </c>
      <c r="W26" s="24">
        <v>1075.23</v>
      </c>
      <c r="X26" s="24">
        <v>1037.13</v>
      </c>
      <c r="Y26" s="25">
        <v>1053.46</v>
      </c>
    </row>
    <row r="27" spans="1:25" ht="15.75">
      <c r="A27" s="22" t="s">
        <v>65</v>
      </c>
      <c r="B27" s="23">
        <v>1015.45</v>
      </c>
      <c r="C27" s="24">
        <v>988.68</v>
      </c>
      <c r="D27" s="24">
        <v>960.36</v>
      </c>
      <c r="E27" s="24">
        <v>860.4</v>
      </c>
      <c r="F27" s="24">
        <v>784.87</v>
      </c>
      <c r="G27" s="24">
        <v>774.24</v>
      </c>
      <c r="H27" s="24">
        <v>747.41</v>
      </c>
      <c r="I27" s="24">
        <v>732.64</v>
      </c>
      <c r="J27" s="24">
        <v>766.33</v>
      </c>
      <c r="K27" s="24">
        <v>797.45</v>
      </c>
      <c r="L27" s="24">
        <v>928.87</v>
      </c>
      <c r="M27" s="24">
        <v>971.75</v>
      </c>
      <c r="N27" s="24">
        <v>1016.53</v>
      </c>
      <c r="O27" s="24">
        <v>1017.97</v>
      </c>
      <c r="P27" s="24">
        <v>1016.39</v>
      </c>
      <c r="Q27" s="24">
        <v>1012.25</v>
      </c>
      <c r="R27" s="24">
        <v>1015.18</v>
      </c>
      <c r="S27" s="24">
        <v>1012.6</v>
      </c>
      <c r="T27" s="24">
        <v>1014.08</v>
      </c>
      <c r="U27" s="24">
        <v>1016.24</v>
      </c>
      <c r="V27" s="24">
        <v>1020.01</v>
      </c>
      <c r="W27" s="24">
        <v>1017.93</v>
      </c>
      <c r="X27" s="24">
        <v>1020.02</v>
      </c>
      <c r="Y27" s="25">
        <v>1060.28</v>
      </c>
    </row>
    <row r="28" spans="1:25" ht="15.75">
      <c r="A28" s="22" t="s">
        <v>66</v>
      </c>
      <c r="B28" s="23">
        <v>1017.37</v>
      </c>
      <c r="C28" s="24">
        <v>956.48</v>
      </c>
      <c r="D28" s="24">
        <v>964.66</v>
      </c>
      <c r="E28" s="24">
        <v>879.26</v>
      </c>
      <c r="F28" s="24">
        <v>790.25</v>
      </c>
      <c r="G28" s="24">
        <v>780.07</v>
      </c>
      <c r="H28" s="24">
        <v>774.76</v>
      </c>
      <c r="I28" s="24">
        <v>969.78</v>
      </c>
      <c r="J28" s="24">
        <v>1026.19</v>
      </c>
      <c r="K28" s="24">
        <v>1164.12</v>
      </c>
      <c r="L28" s="24">
        <v>1249.16</v>
      </c>
      <c r="M28" s="24">
        <v>1320.25</v>
      </c>
      <c r="N28" s="24">
        <v>1330.4</v>
      </c>
      <c r="O28" s="24">
        <v>1318.8</v>
      </c>
      <c r="P28" s="24">
        <v>1303.1</v>
      </c>
      <c r="Q28" s="24">
        <v>1312.66</v>
      </c>
      <c r="R28" s="24">
        <v>1314.17</v>
      </c>
      <c r="S28" s="24">
        <v>1234.52</v>
      </c>
      <c r="T28" s="24">
        <v>1213.72</v>
      </c>
      <c r="U28" s="24">
        <v>1191.97</v>
      </c>
      <c r="V28" s="24">
        <v>1169.26</v>
      </c>
      <c r="W28" s="24">
        <v>1143.72</v>
      </c>
      <c r="X28" s="24">
        <v>1140.69</v>
      </c>
      <c r="Y28" s="25">
        <v>1180.3</v>
      </c>
    </row>
    <row r="29" spans="1:25" ht="15.75">
      <c r="A29" s="22" t="s">
        <v>67</v>
      </c>
      <c r="B29" s="23">
        <v>1015.86</v>
      </c>
      <c r="C29" s="24">
        <v>1002.39</v>
      </c>
      <c r="D29" s="24">
        <v>938</v>
      </c>
      <c r="E29" s="24">
        <v>800.31</v>
      </c>
      <c r="F29" s="24">
        <v>740.22</v>
      </c>
      <c r="G29" s="24">
        <v>761.63</v>
      </c>
      <c r="H29" s="24">
        <v>774.07</v>
      </c>
      <c r="I29" s="24">
        <v>849.03</v>
      </c>
      <c r="J29" s="24">
        <v>1011.74</v>
      </c>
      <c r="K29" s="24">
        <v>1015.76</v>
      </c>
      <c r="L29" s="24">
        <v>1080.19</v>
      </c>
      <c r="M29" s="24">
        <v>1192.86</v>
      </c>
      <c r="N29" s="24">
        <v>1180.58</v>
      </c>
      <c r="O29" s="24">
        <v>1170.76</v>
      </c>
      <c r="P29" s="24">
        <v>1151.32</v>
      </c>
      <c r="Q29" s="24">
        <v>1158.89</v>
      </c>
      <c r="R29" s="24">
        <v>1141.57</v>
      </c>
      <c r="S29" s="24">
        <v>1100.03</v>
      </c>
      <c r="T29" s="24">
        <v>1086.71</v>
      </c>
      <c r="U29" s="24">
        <v>1058.6</v>
      </c>
      <c r="V29" s="24">
        <v>1042.21</v>
      </c>
      <c r="W29" s="24">
        <v>1018.51</v>
      </c>
      <c r="X29" s="24">
        <v>1041.07</v>
      </c>
      <c r="Y29" s="25">
        <v>1126.83</v>
      </c>
    </row>
    <row r="30" spans="1:25" ht="15.75">
      <c r="A30" s="22" t="s">
        <v>68</v>
      </c>
      <c r="B30" s="23">
        <v>1018.27</v>
      </c>
      <c r="C30" s="24">
        <v>965.03</v>
      </c>
      <c r="D30" s="24">
        <v>886.8</v>
      </c>
      <c r="E30" s="24">
        <v>776.92</v>
      </c>
      <c r="F30" s="24">
        <v>738.56</v>
      </c>
      <c r="G30" s="24">
        <v>728.94</v>
      </c>
      <c r="H30" s="24">
        <v>742.93</v>
      </c>
      <c r="I30" s="24">
        <v>898.71</v>
      </c>
      <c r="J30" s="24">
        <v>1022.85</v>
      </c>
      <c r="K30" s="24">
        <v>1062.7</v>
      </c>
      <c r="L30" s="24">
        <v>1201.93</v>
      </c>
      <c r="M30" s="24">
        <v>1267.16</v>
      </c>
      <c r="N30" s="24">
        <v>1259.95</v>
      </c>
      <c r="O30" s="24">
        <v>1252.04</v>
      </c>
      <c r="P30" s="24">
        <v>1222.41</v>
      </c>
      <c r="Q30" s="24">
        <v>1250.7</v>
      </c>
      <c r="R30" s="24">
        <v>1235.17</v>
      </c>
      <c r="S30" s="24">
        <v>1245.98</v>
      </c>
      <c r="T30" s="24">
        <v>1208.28</v>
      </c>
      <c r="U30" s="24">
        <v>1132.57</v>
      </c>
      <c r="V30" s="24">
        <v>1098.62</v>
      </c>
      <c r="W30" s="24">
        <v>1131.4</v>
      </c>
      <c r="X30" s="24">
        <v>1119.79</v>
      </c>
      <c r="Y30" s="25">
        <v>1198.94</v>
      </c>
    </row>
    <row r="31" spans="1:25" ht="15.75">
      <c r="A31" s="22" t="s">
        <v>69</v>
      </c>
      <c r="B31" s="23">
        <v>1071.05</v>
      </c>
      <c r="C31" s="24">
        <v>988.51</v>
      </c>
      <c r="D31" s="24">
        <v>966.46</v>
      </c>
      <c r="E31" s="24">
        <v>795.72</v>
      </c>
      <c r="F31" s="24">
        <v>739.95</v>
      </c>
      <c r="G31" s="24">
        <v>654.48</v>
      </c>
      <c r="H31" s="24">
        <v>678.59</v>
      </c>
      <c r="I31" s="24">
        <v>865.08</v>
      </c>
      <c r="J31" s="24">
        <v>1003.92</v>
      </c>
      <c r="K31" s="24">
        <v>1099.53</v>
      </c>
      <c r="L31" s="24">
        <v>1173.11</v>
      </c>
      <c r="M31" s="24">
        <v>1224.31</v>
      </c>
      <c r="N31" s="24">
        <v>1204.43</v>
      </c>
      <c r="O31" s="24">
        <v>1192.42</v>
      </c>
      <c r="P31" s="24">
        <v>1182.01</v>
      </c>
      <c r="Q31" s="24">
        <v>1186.4</v>
      </c>
      <c r="R31" s="24">
        <v>1183.59</v>
      </c>
      <c r="S31" s="24">
        <v>1199.03</v>
      </c>
      <c r="T31" s="24">
        <v>1174.93</v>
      </c>
      <c r="U31" s="24">
        <v>1155.89</v>
      </c>
      <c r="V31" s="24">
        <v>1141.01</v>
      </c>
      <c r="W31" s="24">
        <v>1150.43</v>
      </c>
      <c r="X31" s="24">
        <v>1134.54</v>
      </c>
      <c r="Y31" s="25">
        <v>1154.66</v>
      </c>
    </row>
    <row r="32" spans="1:25" ht="15.75">
      <c r="A32" s="22" t="s">
        <v>70</v>
      </c>
      <c r="B32" s="23">
        <v>1099.39</v>
      </c>
      <c r="C32" s="24">
        <v>1016.22</v>
      </c>
      <c r="D32" s="24">
        <v>1000.39</v>
      </c>
      <c r="E32" s="24">
        <v>885.71</v>
      </c>
      <c r="F32" s="24">
        <v>797.78</v>
      </c>
      <c r="G32" s="24">
        <v>787.37</v>
      </c>
      <c r="H32" s="24">
        <v>789.97</v>
      </c>
      <c r="I32" s="24">
        <v>853.89</v>
      </c>
      <c r="J32" s="24">
        <v>1096.82</v>
      </c>
      <c r="K32" s="24">
        <v>1225.33</v>
      </c>
      <c r="L32" s="24">
        <v>1268.57</v>
      </c>
      <c r="M32" s="24">
        <v>1311.17</v>
      </c>
      <c r="N32" s="24">
        <v>1292.97</v>
      </c>
      <c r="O32" s="24">
        <v>1278.17</v>
      </c>
      <c r="P32" s="24">
        <v>1279.21</v>
      </c>
      <c r="Q32" s="24">
        <v>1245.01</v>
      </c>
      <c r="R32" s="24">
        <v>1200.78</v>
      </c>
      <c r="S32" s="24">
        <v>1268.17</v>
      </c>
      <c r="T32" s="24">
        <v>1215.39</v>
      </c>
      <c r="U32" s="24">
        <v>1138.61</v>
      </c>
      <c r="V32" s="24">
        <v>1115.16</v>
      </c>
      <c r="W32" s="24">
        <v>1153.09</v>
      </c>
      <c r="X32" s="24">
        <v>1145.84</v>
      </c>
      <c r="Y32" s="25">
        <v>1087.15</v>
      </c>
    </row>
    <row r="33" spans="1:25" ht="15.75">
      <c r="A33" s="22" t="s">
        <v>71</v>
      </c>
      <c r="B33" s="23">
        <v>1017.83</v>
      </c>
      <c r="C33" s="24">
        <v>1015.33</v>
      </c>
      <c r="D33" s="24">
        <v>1013.05</v>
      </c>
      <c r="E33" s="24">
        <v>925.92</v>
      </c>
      <c r="F33" s="24">
        <v>851.96</v>
      </c>
      <c r="G33" s="24">
        <v>798.14</v>
      </c>
      <c r="H33" s="24">
        <v>799.41</v>
      </c>
      <c r="I33" s="24">
        <v>792.43</v>
      </c>
      <c r="J33" s="24">
        <v>888.65</v>
      </c>
      <c r="K33" s="24">
        <v>955.24</v>
      </c>
      <c r="L33" s="24">
        <v>1020.43</v>
      </c>
      <c r="M33" s="24">
        <v>1022.01</v>
      </c>
      <c r="N33" s="24">
        <v>1083.6</v>
      </c>
      <c r="O33" s="24">
        <v>1099.29</v>
      </c>
      <c r="P33" s="24">
        <v>1023.35</v>
      </c>
      <c r="Q33" s="24">
        <v>1076.31</v>
      </c>
      <c r="R33" s="24">
        <v>1038.68</v>
      </c>
      <c r="S33" s="24">
        <v>1021.73</v>
      </c>
      <c r="T33" s="24">
        <v>1021.02</v>
      </c>
      <c r="U33" s="24">
        <v>1020.31</v>
      </c>
      <c r="V33" s="24">
        <v>1021.65</v>
      </c>
      <c r="W33" s="24">
        <v>1020.95</v>
      </c>
      <c r="X33" s="24">
        <v>1047.1</v>
      </c>
      <c r="Y33" s="25">
        <v>1042.08</v>
      </c>
    </row>
    <row r="34" spans="1:25" ht="15.75">
      <c r="A34" s="22" t="s">
        <v>72</v>
      </c>
      <c r="B34" s="23">
        <v>1046.75</v>
      </c>
      <c r="C34" s="24">
        <v>895.15</v>
      </c>
      <c r="D34" s="24">
        <v>879.32</v>
      </c>
      <c r="E34" s="24">
        <v>783.1</v>
      </c>
      <c r="F34" s="24">
        <v>750.83</v>
      </c>
      <c r="G34" s="24">
        <v>739.1</v>
      </c>
      <c r="H34" s="24">
        <v>737.78</v>
      </c>
      <c r="I34" s="24">
        <v>734.74</v>
      </c>
      <c r="J34" s="24">
        <v>737.15</v>
      </c>
      <c r="K34" s="24">
        <v>835.59</v>
      </c>
      <c r="L34" s="24">
        <v>978.24</v>
      </c>
      <c r="M34" s="24">
        <v>1017.95</v>
      </c>
      <c r="N34" s="24">
        <v>1011.49</v>
      </c>
      <c r="O34" s="24">
        <v>1014.52</v>
      </c>
      <c r="P34" s="24">
        <v>1008.65</v>
      </c>
      <c r="Q34" s="24">
        <v>1000.94</v>
      </c>
      <c r="R34" s="24">
        <v>998.72</v>
      </c>
      <c r="S34" s="24">
        <v>997.74</v>
      </c>
      <c r="T34" s="24">
        <v>1004.1</v>
      </c>
      <c r="U34" s="24">
        <v>1004.69</v>
      </c>
      <c r="V34" s="24">
        <v>1009.98</v>
      </c>
      <c r="W34" s="24">
        <v>1009.57</v>
      </c>
      <c r="X34" s="24">
        <v>1011.49</v>
      </c>
      <c r="Y34" s="25">
        <v>1024.68</v>
      </c>
    </row>
    <row r="35" spans="1:25" ht="15.75">
      <c r="A35" s="22" t="s">
        <v>73</v>
      </c>
      <c r="B35" s="23">
        <v>1016.22</v>
      </c>
      <c r="C35" s="24">
        <v>926.12</v>
      </c>
      <c r="D35" s="24">
        <v>913.3</v>
      </c>
      <c r="E35" s="24">
        <v>780</v>
      </c>
      <c r="F35" s="24">
        <v>748.01</v>
      </c>
      <c r="G35" s="24">
        <v>746.52</v>
      </c>
      <c r="H35" s="24">
        <v>750.1</v>
      </c>
      <c r="I35" s="24">
        <v>794.54</v>
      </c>
      <c r="J35" s="24">
        <v>900.41</v>
      </c>
      <c r="K35" s="24">
        <v>1019.53</v>
      </c>
      <c r="L35" s="24">
        <v>1130</v>
      </c>
      <c r="M35" s="24">
        <v>1190.51</v>
      </c>
      <c r="N35" s="24">
        <v>1172.58</v>
      </c>
      <c r="O35" s="24">
        <v>1087.18</v>
      </c>
      <c r="P35" s="24">
        <v>1055.74</v>
      </c>
      <c r="Q35" s="24">
        <v>1068.83</v>
      </c>
      <c r="R35" s="24">
        <v>1037.45</v>
      </c>
      <c r="S35" s="24">
        <v>1041.05</v>
      </c>
      <c r="T35" s="24">
        <v>1025.5</v>
      </c>
      <c r="U35" s="24">
        <v>1022.19</v>
      </c>
      <c r="V35" s="24">
        <v>1022.42</v>
      </c>
      <c r="W35" s="24">
        <v>1021.34</v>
      </c>
      <c r="X35" s="24">
        <v>1015</v>
      </c>
      <c r="Y35" s="25">
        <v>1023.62</v>
      </c>
    </row>
    <row r="36" spans="1:25" ht="15.75">
      <c r="A36" s="22" t="s">
        <v>74</v>
      </c>
      <c r="B36" s="23">
        <v>986.13</v>
      </c>
      <c r="C36" s="24">
        <v>918.82</v>
      </c>
      <c r="D36" s="24">
        <v>967.48</v>
      </c>
      <c r="E36" s="24">
        <v>837.92</v>
      </c>
      <c r="F36" s="24">
        <v>794.75</v>
      </c>
      <c r="G36" s="24">
        <v>775.44</v>
      </c>
      <c r="H36" s="24">
        <v>777.44</v>
      </c>
      <c r="I36" s="24">
        <v>822.94</v>
      </c>
      <c r="J36" s="24">
        <v>978.78</v>
      </c>
      <c r="K36" s="24">
        <v>1021.68</v>
      </c>
      <c r="L36" s="24">
        <v>1138.22</v>
      </c>
      <c r="M36" s="24">
        <v>1085.59</v>
      </c>
      <c r="N36" s="24">
        <v>1088.88</v>
      </c>
      <c r="O36" s="24">
        <v>1068.2</v>
      </c>
      <c r="P36" s="24">
        <v>1037.8</v>
      </c>
      <c r="Q36" s="24">
        <v>1030.64</v>
      </c>
      <c r="R36" s="24">
        <v>1026.83</v>
      </c>
      <c r="S36" s="24">
        <v>1026.81</v>
      </c>
      <c r="T36" s="24">
        <v>1026.43</v>
      </c>
      <c r="U36" s="24">
        <v>1021.3</v>
      </c>
      <c r="V36" s="24">
        <v>1022.12</v>
      </c>
      <c r="W36" s="24">
        <v>1021.93</v>
      </c>
      <c r="X36" s="24">
        <v>1023.66</v>
      </c>
      <c r="Y36" s="25">
        <v>1023.94</v>
      </c>
    </row>
    <row r="37" spans="1:25" ht="15.75">
      <c r="A37" s="22" t="s">
        <v>75</v>
      </c>
      <c r="B37" s="23">
        <v>965.5</v>
      </c>
      <c r="C37" s="24">
        <v>879.25</v>
      </c>
      <c r="D37" s="24">
        <v>775.84</v>
      </c>
      <c r="E37" s="24">
        <v>723.06</v>
      </c>
      <c r="F37" s="24">
        <v>712.1</v>
      </c>
      <c r="G37" s="24">
        <v>702.07</v>
      </c>
      <c r="H37" s="24">
        <v>718.79</v>
      </c>
      <c r="I37" s="24">
        <v>729.6</v>
      </c>
      <c r="J37" s="24">
        <v>913.94</v>
      </c>
      <c r="K37" s="24">
        <v>981.18</v>
      </c>
      <c r="L37" s="24">
        <v>1036.9</v>
      </c>
      <c r="M37" s="24">
        <v>1091.19</v>
      </c>
      <c r="N37" s="24">
        <v>1037.53</v>
      </c>
      <c r="O37" s="24">
        <v>1029.92</v>
      </c>
      <c r="P37" s="24">
        <v>1042.06</v>
      </c>
      <c r="Q37" s="24">
        <v>1049.05</v>
      </c>
      <c r="R37" s="24">
        <v>1039.38</v>
      </c>
      <c r="S37" s="24">
        <v>1033.69</v>
      </c>
      <c r="T37" s="24">
        <v>1026.82</v>
      </c>
      <c r="U37" s="24">
        <v>1022.56</v>
      </c>
      <c r="V37" s="24">
        <v>1023.33</v>
      </c>
      <c r="W37" s="24">
        <v>986.62</v>
      </c>
      <c r="X37" s="24">
        <v>948.51</v>
      </c>
      <c r="Y37" s="25">
        <v>1020.82</v>
      </c>
    </row>
    <row r="38" spans="1:25" ht="15.75">
      <c r="A38" s="22" t="s">
        <v>76</v>
      </c>
      <c r="B38" s="23">
        <v>971.25</v>
      </c>
      <c r="C38" s="24">
        <v>865.99</v>
      </c>
      <c r="D38" s="24">
        <v>809.6</v>
      </c>
      <c r="E38" s="24">
        <v>740.03</v>
      </c>
      <c r="F38" s="24">
        <v>732.85</v>
      </c>
      <c r="G38" s="24">
        <v>734.06</v>
      </c>
      <c r="H38" s="24">
        <v>699.68</v>
      </c>
      <c r="I38" s="24">
        <v>760.82</v>
      </c>
      <c r="J38" s="24">
        <v>946.83</v>
      </c>
      <c r="K38" s="24">
        <v>975.5</v>
      </c>
      <c r="L38" s="24">
        <v>1040.85</v>
      </c>
      <c r="M38" s="24">
        <v>1097.5</v>
      </c>
      <c r="N38" s="24">
        <v>1105.92</v>
      </c>
      <c r="O38" s="24">
        <v>1060.14</v>
      </c>
      <c r="P38" s="24">
        <v>1084.53</v>
      </c>
      <c r="Q38" s="24">
        <v>1105.62</v>
      </c>
      <c r="R38" s="24">
        <v>1051.69</v>
      </c>
      <c r="S38" s="24">
        <v>1082.39</v>
      </c>
      <c r="T38" s="24">
        <v>1024.56</v>
      </c>
      <c r="U38" s="24">
        <v>1022.58</v>
      </c>
      <c r="V38" s="24">
        <v>1020.8</v>
      </c>
      <c r="W38" s="24">
        <v>1000.05</v>
      </c>
      <c r="X38" s="24">
        <v>978.49</v>
      </c>
      <c r="Y38" s="25">
        <v>1017.96</v>
      </c>
    </row>
    <row r="39" spans="1:26" ht="16.5" thickBot="1">
      <c r="A39" s="26" t="s">
        <v>77</v>
      </c>
      <c r="B39" s="27">
        <v>995.89</v>
      </c>
      <c r="C39" s="28">
        <v>885.33</v>
      </c>
      <c r="D39" s="28">
        <v>909.88</v>
      </c>
      <c r="E39" s="28">
        <v>822.48</v>
      </c>
      <c r="F39" s="28">
        <v>797.97</v>
      </c>
      <c r="G39" s="28">
        <v>794.14</v>
      </c>
      <c r="H39" s="28">
        <v>771.38</v>
      </c>
      <c r="I39" s="28">
        <v>782.56</v>
      </c>
      <c r="J39" s="28">
        <v>915.09</v>
      </c>
      <c r="K39" s="28">
        <v>993.48</v>
      </c>
      <c r="L39" s="28">
        <v>1161.78</v>
      </c>
      <c r="M39" s="28">
        <v>1237.44</v>
      </c>
      <c r="N39" s="28">
        <v>1211.66</v>
      </c>
      <c r="O39" s="28">
        <v>1232.59</v>
      </c>
      <c r="P39" s="28">
        <v>1199.9</v>
      </c>
      <c r="Q39" s="28">
        <v>1202.7</v>
      </c>
      <c r="R39" s="28">
        <v>1216.76</v>
      </c>
      <c r="S39" s="28">
        <v>1215.29</v>
      </c>
      <c r="T39" s="28">
        <v>1184.39</v>
      </c>
      <c r="U39" s="28">
        <v>1085.11</v>
      </c>
      <c r="V39" s="28">
        <v>1073.29</v>
      </c>
      <c r="W39" s="28">
        <v>1038.64</v>
      </c>
      <c r="X39" s="28">
        <v>1014.72</v>
      </c>
      <c r="Y39" s="29">
        <v>1028.78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923.63</v>
      </c>
      <c r="C43" s="19">
        <v>880.76</v>
      </c>
      <c r="D43" s="19">
        <v>821.96</v>
      </c>
      <c r="E43" s="19">
        <v>754.58</v>
      </c>
      <c r="F43" s="19">
        <v>729.69</v>
      </c>
      <c r="G43" s="19">
        <v>726.02</v>
      </c>
      <c r="H43" s="19">
        <v>720.47</v>
      </c>
      <c r="I43" s="19">
        <v>720.36</v>
      </c>
      <c r="J43" s="19">
        <v>733.46</v>
      </c>
      <c r="K43" s="19">
        <v>773.08</v>
      </c>
      <c r="L43" s="19">
        <v>922.5</v>
      </c>
      <c r="M43" s="19">
        <v>989.36</v>
      </c>
      <c r="N43" s="19">
        <v>1069.79</v>
      </c>
      <c r="O43" s="19">
        <v>1063.62</v>
      </c>
      <c r="P43" s="19">
        <v>1031.73</v>
      </c>
      <c r="Q43" s="19">
        <v>1059.13</v>
      </c>
      <c r="R43" s="19">
        <v>1030.06</v>
      </c>
      <c r="S43" s="19">
        <v>983.13</v>
      </c>
      <c r="T43" s="19">
        <v>965</v>
      </c>
      <c r="U43" s="19">
        <v>964.6</v>
      </c>
      <c r="V43" s="19">
        <v>949.17</v>
      </c>
      <c r="W43" s="19">
        <v>974.45</v>
      </c>
      <c r="X43" s="19">
        <v>1046.52</v>
      </c>
      <c r="Y43" s="20">
        <v>1077.03</v>
      </c>
      <c r="Z43" s="21"/>
    </row>
    <row r="44" spans="1:25" ht="15.75">
      <c r="A44" s="22" t="str">
        <f t="shared" si="0"/>
        <v>02.05.2013</v>
      </c>
      <c r="B44" s="23">
        <v>1018.02</v>
      </c>
      <c r="C44" s="24">
        <v>874.44</v>
      </c>
      <c r="D44" s="24">
        <v>866.08</v>
      </c>
      <c r="E44" s="24">
        <v>752.08</v>
      </c>
      <c r="F44" s="24">
        <v>723.45</v>
      </c>
      <c r="G44" s="24">
        <v>721.1</v>
      </c>
      <c r="H44" s="24">
        <v>717.44</v>
      </c>
      <c r="I44" s="24">
        <v>721.04</v>
      </c>
      <c r="J44" s="24">
        <v>745.54</v>
      </c>
      <c r="K44" s="24">
        <v>822.66</v>
      </c>
      <c r="L44" s="24">
        <v>913.48</v>
      </c>
      <c r="M44" s="24">
        <v>971.9</v>
      </c>
      <c r="N44" s="24">
        <v>1061.49</v>
      </c>
      <c r="O44" s="24">
        <v>1056.55</v>
      </c>
      <c r="P44" s="24">
        <v>1028.21</v>
      </c>
      <c r="Q44" s="24">
        <v>1018.56</v>
      </c>
      <c r="R44" s="24">
        <v>1015.92</v>
      </c>
      <c r="S44" s="24">
        <v>992.19</v>
      </c>
      <c r="T44" s="24">
        <v>980.61</v>
      </c>
      <c r="U44" s="24">
        <v>973.02</v>
      </c>
      <c r="V44" s="24">
        <v>955.04</v>
      </c>
      <c r="W44" s="24">
        <v>971.9</v>
      </c>
      <c r="X44" s="24">
        <v>1018.2</v>
      </c>
      <c r="Y44" s="25">
        <v>1038.08</v>
      </c>
    </row>
    <row r="45" spans="1:25" ht="15.75">
      <c r="A45" s="22" t="str">
        <f t="shared" si="0"/>
        <v>03.05.2013</v>
      </c>
      <c r="B45" s="23">
        <v>1015.35</v>
      </c>
      <c r="C45" s="24">
        <v>875.51</v>
      </c>
      <c r="D45" s="24">
        <v>831.76</v>
      </c>
      <c r="E45" s="24">
        <v>747.54</v>
      </c>
      <c r="F45" s="24">
        <v>723.33</v>
      </c>
      <c r="G45" s="24">
        <v>719.99</v>
      </c>
      <c r="H45" s="24">
        <v>720.91</v>
      </c>
      <c r="I45" s="24">
        <v>721.18</v>
      </c>
      <c r="J45" s="24">
        <v>760.77</v>
      </c>
      <c r="K45" s="24">
        <v>832.9</v>
      </c>
      <c r="L45" s="24">
        <v>919.88</v>
      </c>
      <c r="M45" s="24">
        <v>1038.4</v>
      </c>
      <c r="N45" s="24">
        <v>1142.99</v>
      </c>
      <c r="O45" s="24">
        <v>1124.68</v>
      </c>
      <c r="P45" s="24">
        <v>1105.82</v>
      </c>
      <c r="Q45" s="24">
        <v>1094.79</v>
      </c>
      <c r="R45" s="24">
        <v>1087.8</v>
      </c>
      <c r="S45" s="24">
        <v>1095.95</v>
      </c>
      <c r="T45" s="24">
        <v>1073.59</v>
      </c>
      <c r="U45" s="24">
        <v>1077.75</v>
      </c>
      <c r="V45" s="24">
        <v>985.26</v>
      </c>
      <c r="W45" s="24">
        <v>990.18</v>
      </c>
      <c r="X45" s="24">
        <v>1086.62</v>
      </c>
      <c r="Y45" s="25">
        <v>1089.7</v>
      </c>
    </row>
    <row r="46" spans="1:25" ht="15.75">
      <c r="A46" s="22" t="str">
        <f t="shared" si="0"/>
        <v>04.05.2013</v>
      </c>
      <c r="B46" s="23">
        <v>1072.99</v>
      </c>
      <c r="C46" s="24">
        <v>915.72</v>
      </c>
      <c r="D46" s="24">
        <v>969.7</v>
      </c>
      <c r="E46" s="24">
        <v>866.76</v>
      </c>
      <c r="F46" s="24">
        <v>762.78</v>
      </c>
      <c r="G46" s="24">
        <v>722.22</v>
      </c>
      <c r="H46" s="24">
        <v>723.41</v>
      </c>
      <c r="I46" s="24">
        <v>724.72</v>
      </c>
      <c r="J46" s="24">
        <v>801.83</v>
      </c>
      <c r="K46" s="24">
        <v>870.62</v>
      </c>
      <c r="L46" s="24">
        <v>970.28</v>
      </c>
      <c r="M46" s="24">
        <v>1153.17</v>
      </c>
      <c r="N46" s="24">
        <v>1203.61</v>
      </c>
      <c r="O46" s="24">
        <v>1194.48</v>
      </c>
      <c r="P46" s="24">
        <v>1119.19</v>
      </c>
      <c r="Q46" s="24">
        <v>1095.33</v>
      </c>
      <c r="R46" s="24">
        <v>1094.99</v>
      </c>
      <c r="S46" s="24">
        <v>1087.11</v>
      </c>
      <c r="T46" s="24">
        <v>1055.52</v>
      </c>
      <c r="U46" s="24">
        <v>1072.1</v>
      </c>
      <c r="V46" s="24">
        <v>1018.64</v>
      </c>
      <c r="W46" s="24">
        <v>1040.33</v>
      </c>
      <c r="X46" s="24">
        <v>1118.85</v>
      </c>
      <c r="Y46" s="25">
        <v>1096.51</v>
      </c>
    </row>
    <row r="47" spans="1:25" ht="15.75">
      <c r="A47" s="22" t="str">
        <f t="shared" si="0"/>
        <v>05.05.2013</v>
      </c>
      <c r="B47" s="23">
        <v>1075.9</v>
      </c>
      <c r="C47" s="24">
        <v>969.36</v>
      </c>
      <c r="D47" s="24">
        <v>956.24</v>
      </c>
      <c r="E47" s="24">
        <v>836.83</v>
      </c>
      <c r="F47" s="24">
        <v>730.31</v>
      </c>
      <c r="G47" s="24">
        <v>723.49</v>
      </c>
      <c r="H47" s="24">
        <v>719.04</v>
      </c>
      <c r="I47" s="24">
        <v>718.61</v>
      </c>
      <c r="J47" s="24">
        <v>745.52</v>
      </c>
      <c r="K47" s="24">
        <v>826.61</v>
      </c>
      <c r="L47" s="24">
        <v>923.41</v>
      </c>
      <c r="M47" s="24">
        <v>1018.65</v>
      </c>
      <c r="N47" s="24">
        <v>1132.13</v>
      </c>
      <c r="O47" s="24">
        <v>1082.36</v>
      </c>
      <c r="P47" s="24">
        <v>1068.71</v>
      </c>
      <c r="Q47" s="24">
        <v>1019.28</v>
      </c>
      <c r="R47" s="24">
        <v>986.31</v>
      </c>
      <c r="S47" s="24">
        <v>984.8</v>
      </c>
      <c r="T47" s="24">
        <v>989.3</v>
      </c>
      <c r="U47" s="24">
        <v>969.34</v>
      </c>
      <c r="V47" s="24">
        <v>974.56</v>
      </c>
      <c r="W47" s="24">
        <v>988.09</v>
      </c>
      <c r="X47" s="24">
        <v>1073.69</v>
      </c>
      <c r="Y47" s="25">
        <v>1086.72</v>
      </c>
    </row>
    <row r="48" spans="1:25" ht="15.75">
      <c r="A48" s="22" t="str">
        <f t="shared" si="0"/>
        <v>06.05.2013</v>
      </c>
      <c r="B48" s="23">
        <v>1083.86</v>
      </c>
      <c r="C48" s="24">
        <v>975.27</v>
      </c>
      <c r="D48" s="24">
        <v>839.99</v>
      </c>
      <c r="E48" s="24">
        <v>726.49</v>
      </c>
      <c r="F48" s="24">
        <v>697.13</v>
      </c>
      <c r="G48" s="24">
        <v>704.93</v>
      </c>
      <c r="H48" s="24">
        <v>721.74</v>
      </c>
      <c r="I48" s="24">
        <v>748.06</v>
      </c>
      <c r="J48" s="24">
        <v>918.95</v>
      </c>
      <c r="K48" s="24">
        <v>1046.3</v>
      </c>
      <c r="L48" s="24">
        <v>1168.28</v>
      </c>
      <c r="M48" s="24">
        <v>1204.37</v>
      </c>
      <c r="N48" s="24">
        <v>1194.31</v>
      </c>
      <c r="O48" s="24">
        <v>1171.64</v>
      </c>
      <c r="P48" s="24">
        <v>1177</v>
      </c>
      <c r="Q48" s="24">
        <v>1165.81</v>
      </c>
      <c r="R48" s="24">
        <v>1119.34</v>
      </c>
      <c r="S48" s="24">
        <v>1094.75</v>
      </c>
      <c r="T48" s="24">
        <v>1041.02</v>
      </c>
      <c r="U48" s="24">
        <v>1029.31</v>
      </c>
      <c r="V48" s="24">
        <v>1022.34</v>
      </c>
      <c r="W48" s="24">
        <v>1022.04</v>
      </c>
      <c r="X48" s="24">
        <v>973.33</v>
      </c>
      <c r="Y48" s="25">
        <v>999.12</v>
      </c>
    </row>
    <row r="49" spans="1:25" ht="15.75">
      <c r="A49" s="22" t="str">
        <f t="shared" si="0"/>
        <v>07.05.2013</v>
      </c>
      <c r="B49" s="23">
        <v>876.15</v>
      </c>
      <c r="C49" s="24">
        <v>839.03</v>
      </c>
      <c r="D49" s="24">
        <v>754.2</v>
      </c>
      <c r="E49" s="24">
        <v>694.66</v>
      </c>
      <c r="F49" s="24">
        <v>567.38</v>
      </c>
      <c r="G49" s="24">
        <v>651.16</v>
      </c>
      <c r="H49" s="24">
        <v>683.59</v>
      </c>
      <c r="I49" s="24">
        <v>734.61</v>
      </c>
      <c r="J49" s="24">
        <v>926.22</v>
      </c>
      <c r="K49" s="24">
        <v>997.66</v>
      </c>
      <c r="L49" s="24">
        <v>1161.07</v>
      </c>
      <c r="M49" s="24">
        <v>1196.22</v>
      </c>
      <c r="N49" s="24">
        <v>1189.58</v>
      </c>
      <c r="O49" s="24">
        <v>1140.22</v>
      </c>
      <c r="P49" s="24">
        <v>1168.77</v>
      </c>
      <c r="Q49" s="24">
        <v>1144.06</v>
      </c>
      <c r="R49" s="24">
        <v>1116.8</v>
      </c>
      <c r="S49" s="24">
        <v>1103.83</v>
      </c>
      <c r="T49" s="24">
        <v>1050.22</v>
      </c>
      <c r="U49" s="24">
        <v>1027.34</v>
      </c>
      <c r="V49" s="24">
        <v>1023.44</v>
      </c>
      <c r="W49" s="24">
        <v>1023.5</v>
      </c>
      <c r="X49" s="24">
        <v>990.14</v>
      </c>
      <c r="Y49" s="25">
        <v>1020.02</v>
      </c>
    </row>
    <row r="50" spans="1:25" ht="15.75">
      <c r="A50" s="22" t="str">
        <f t="shared" si="0"/>
        <v>08.05.2013</v>
      </c>
      <c r="B50" s="23">
        <v>956.73</v>
      </c>
      <c r="C50" s="24">
        <v>867.13</v>
      </c>
      <c r="D50" s="24">
        <v>773.83</v>
      </c>
      <c r="E50" s="24">
        <v>734.22</v>
      </c>
      <c r="F50" s="24">
        <v>686.54</v>
      </c>
      <c r="G50" s="24">
        <v>715.41</v>
      </c>
      <c r="H50" s="24">
        <v>721.74</v>
      </c>
      <c r="I50" s="24">
        <v>744.7</v>
      </c>
      <c r="J50" s="24">
        <v>916.42</v>
      </c>
      <c r="K50" s="24">
        <v>1012.06</v>
      </c>
      <c r="L50" s="24">
        <v>1122.6</v>
      </c>
      <c r="M50" s="24">
        <v>1194.1</v>
      </c>
      <c r="N50" s="24">
        <v>1195.04</v>
      </c>
      <c r="O50" s="24">
        <v>1156.26</v>
      </c>
      <c r="P50" s="24">
        <v>1141.19</v>
      </c>
      <c r="Q50" s="24">
        <v>1123.47</v>
      </c>
      <c r="R50" s="24">
        <v>1119.34</v>
      </c>
      <c r="S50" s="24">
        <v>1111.37</v>
      </c>
      <c r="T50" s="24">
        <v>1066.56</v>
      </c>
      <c r="U50" s="24">
        <v>1058.42</v>
      </c>
      <c r="V50" s="24">
        <v>1017.25</v>
      </c>
      <c r="W50" s="24">
        <v>1016.63</v>
      </c>
      <c r="X50" s="24">
        <v>1017.01</v>
      </c>
      <c r="Y50" s="25">
        <v>1024.82</v>
      </c>
    </row>
    <row r="51" spans="1:25" ht="15.75">
      <c r="A51" s="22" t="str">
        <f t="shared" si="0"/>
        <v>09.05.2013</v>
      </c>
      <c r="B51" s="23">
        <v>971.04</v>
      </c>
      <c r="C51" s="24">
        <v>825.27</v>
      </c>
      <c r="D51" s="24">
        <v>902.55</v>
      </c>
      <c r="E51" s="24">
        <v>829.81</v>
      </c>
      <c r="F51" s="24">
        <v>760.96</v>
      </c>
      <c r="G51" s="24">
        <v>743.12</v>
      </c>
      <c r="H51" s="24">
        <v>746.4</v>
      </c>
      <c r="I51" s="24">
        <v>742.6</v>
      </c>
      <c r="J51" s="24">
        <v>743.95</v>
      </c>
      <c r="K51" s="24">
        <v>770.83</v>
      </c>
      <c r="L51" s="24">
        <v>898.09</v>
      </c>
      <c r="M51" s="24">
        <v>992.13</v>
      </c>
      <c r="N51" s="24">
        <v>1025.19</v>
      </c>
      <c r="O51" s="24">
        <v>1027.61</v>
      </c>
      <c r="P51" s="24">
        <v>1017.17</v>
      </c>
      <c r="Q51" s="24">
        <v>1007.34</v>
      </c>
      <c r="R51" s="24">
        <v>993.34</v>
      </c>
      <c r="S51" s="24">
        <v>981.02</v>
      </c>
      <c r="T51" s="24">
        <v>969.11</v>
      </c>
      <c r="U51" s="24">
        <v>983.76</v>
      </c>
      <c r="V51" s="24">
        <v>953.77</v>
      </c>
      <c r="W51" s="24">
        <v>969.9</v>
      </c>
      <c r="X51" s="24">
        <v>1017.95</v>
      </c>
      <c r="Y51" s="25">
        <v>1103.24</v>
      </c>
    </row>
    <row r="52" spans="1:25" ht="15.75">
      <c r="A52" s="22" t="str">
        <f t="shared" si="0"/>
        <v>10.05.2013</v>
      </c>
      <c r="B52" s="23">
        <v>1015.12</v>
      </c>
      <c r="C52" s="24">
        <v>990.55</v>
      </c>
      <c r="D52" s="24">
        <v>900.78</v>
      </c>
      <c r="E52" s="24">
        <v>816.83</v>
      </c>
      <c r="F52" s="24">
        <v>783.32</v>
      </c>
      <c r="G52" s="24">
        <v>755.37</v>
      </c>
      <c r="H52" s="24">
        <v>757.02</v>
      </c>
      <c r="I52" s="24">
        <v>754.83</v>
      </c>
      <c r="J52" s="24">
        <v>760.9</v>
      </c>
      <c r="K52" s="24">
        <v>820.08</v>
      </c>
      <c r="L52" s="24">
        <v>930.29</v>
      </c>
      <c r="M52" s="24">
        <v>1027.97</v>
      </c>
      <c r="N52" s="24">
        <v>1105</v>
      </c>
      <c r="O52" s="24">
        <v>1078.97</v>
      </c>
      <c r="P52" s="24">
        <v>1051.45</v>
      </c>
      <c r="Q52" s="24">
        <v>1026.62</v>
      </c>
      <c r="R52" s="24">
        <v>1016.47</v>
      </c>
      <c r="S52" s="24">
        <v>1015.35</v>
      </c>
      <c r="T52" s="24">
        <v>1016.27</v>
      </c>
      <c r="U52" s="24">
        <v>1038.86</v>
      </c>
      <c r="V52" s="24">
        <v>1014.82</v>
      </c>
      <c r="W52" s="24">
        <v>1015.52</v>
      </c>
      <c r="X52" s="24">
        <v>1059.84</v>
      </c>
      <c r="Y52" s="25">
        <v>1150.3</v>
      </c>
    </row>
    <row r="53" spans="1:25" ht="15.75">
      <c r="A53" s="22" t="str">
        <f t="shared" si="0"/>
        <v>11.05.2013</v>
      </c>
      <c r="B53" s="23">
        <v>1062.63</v>
      </c>
      <c r="C53" s="24">
        <v>1013.23</v>
      </c>
      <c r="D53" s="24">
        <v>864.11</v>
      </c>
      <c r="E53" s="24">
        <v>771.84</v>
      </c>
      <c r="F53" s="24">
        <v>743.07</v>
      </c>
      <c r="G53" s="24">
        <v>730.34</v>
      </c>
      <c r="H53" s="24">
        <v>728.13</v>
      </c>
      <c r="I53" s="24">
        <v>732.59</v>
      </c>
      <c r="J53" s="24">
        <v>745.52</v>
      </c>
      <c r="K53" s="24">
        <v>773.32</v>
      </c>
      <c r="L53" s="24">
        <v>909.61</v>
      </c>
      <c r="M53" s="24">
        <v>963.05</v>
      </c>
      <c r="N53" s="24">
        <v>1010.53</v>
      </c>
      <c r="O53" s="24">
        <v>1010.65</v>
      </c>
      <c r="P53" s="24">
        <v>1008.62</v>
      </c>
      <c r="Q53" s="24">
        <v>980.61</v>
      </c>
      <c r="R53" s="24">
        <v>977.48</v>
      </c>
      <c r="S53" s="24">
        <v>961.51</v>
      </c>
      <c r="T53" s="24">
        <v>946.72</v>
      </c>
      <c r="U53" s="24">
        <v>968.97</v>
      </c>
      <c r="V53" s="24">
        <v>928.57</v>
      </c>
      <c r="W53" s="24">
        <v>940.99</v>
      </c>
      <c r="X53" s="24">
        <v>968.51</v>
      </c>
      <c r="Y53" s="25">
        <v>1015.54</v>
      </c>
    </row>
    <row r="54" spans="1:25" ht="15.75">
      <c r="A54" s="22" t="str">
        <f t="shared" si="0"/>
        <v>12.05.2013</v>
      </c>
      <c r="B54" s="23">
        <v>948.1</v>
      </c>
      <c r="C54" s="24">
        <v>907.21</v>
      </c>
      <c r="D54" s="24">
        <v>835.9</v>
      </c>
      <c r="E54" s="24">
        <v>778.15</v>
      </c>
      <c r="F54" s="24">
        <v>727.74</v>
      </c>
      <c r="G54" s="24">
        <v>710.53</v>
      </c>
      <c r="H54" s="24">
        <v>697.01</v>
      </c>
      <c r="I54" s="24">
        <v>675.04</v>
      </c>
      <c r="J54" s="24">
        <v>683.39</v>
      </c>
      <c r="K54" s="24">
        <v>741.74</v>
      </c>
      <c r="L54" s="24">
        <v>830.9</v>
      </c>
      <c r="M54" s="24">
        <v>893.43</v>
      </c>
      <c r="N54" s="24">
        <v>923.3</v>
      </c>
      <c r="O54" s="24">
        <v>928.97</v>
      </c>
      <c r="P54" s="24">
        <v>922.82</v>
      </c>
      <c r="Q54" s="24">
        <v>910.07</v>
      </c>
      <c r="R54" s="24">
        <v>890.83</v>
      </c>
      <c r="S54" s="24">
        <v>884.33</v>
      </c>
      <c r="T54" s="24">
        <v>892.65</v>
      </c>
      <c r="U54" s="24">
        <v>893.81</v>
      </c>
      <c r="V54" s="24">
        <v>902.74</v>
      </c>
      <c r="W54" s="24">
        <v>905.62</v>
      </c>
      <c r="X54" s="24">
        <v>919.88</v>
      </c>
      <c r="Y54" s="25">
        <v>986.13</v>
      </c>
    </row>
    <row r="55" spans="1:25" ht="15.75">
      <c r="A55" s="22" t="str">
        <f t="shared" si="0"/>
        <v>13.05.2013</v>
      </c>
      <c r="B55" s="23">
        <v>957.12</v>
      </c>
      <c r="C55" s="24">
        <v>878.93</v>
      </c>
      <c r="D55" s="24">
        <v>866.21</v>
      </c>
      <c r="E55" s="24">
        <v>822.92</v>
      </c>
      <c r="F55" s="24">
        <v>780.63</v>
      </c>
      <c r="G55" s="24">
        <v>773.32</v>
      </c>
      <c r="H55" s="24">
        <v>776.37</v>
      </c>
      <c r="I55" s="24">
        <v>787.25</v>
      </c>
      <c r="J55" s="24">
        <v>848.89</v>
      </c>
      <c r="K55" s="24">
        <v>1014.5</v>
      </c>
      <c r="L55" s="24">
        <v>1125.22</v>
      </c>
      <c r="M55" s="24">
        <v>1162.14</v>
      </c>
      <c r="N55" s="24">
        <v>1139.09</v>
      </c>
      <c r="O55" s="24">
        <v>1102.1</v>
      </c>
      <c r="P55" s="24">
        <v>1110.76</v>
      </c>
      <c r="Q55" s="24">
        <v>1124.66</v>
      </c>
      <c r="R55" s="24">
        <v>1103.81</v>
      </c>
      <c r="S55" s="24">
        <v>1063.39</v>
      </c>
      <c r="T55" s="24">
        <v>1033.3</v>
      </c>
      <c r="U55" s="24">
        <v>1014.51</v>
      </c>
      <c r="V55" s="24">
        <v>1019.08</v>
      </c>
      <c r="W55" s="24">
        <v>1011.54</v>
      </c>
      <c r="X55" s="24">
        <v>958.67</v>
      </c>
      <c r="Y55" s="25">
        <v>1009.77</v>
      </c>
    </row>
    <row r="56" spans="1:25" ht="15.75">
      <c r="A56" s="22" t="str">
        <f t="shared" si="0"/>
        <v>14.05.2013</v>
      </c>
      <c r="B56" s="23">
        <v>945.12</v>
      </c>
      <c r="C56" s="24">
        <v>873.64</v>
      </c>
      <c r="D56" s="24">
        <v>832.14</v>
      </c>
      <c r="E56" s="24">
        <v>755.63</v>
      </c>
      <c r="F56" s="24">
        <v>753.14</v>
      </c>
      <c r="G56" s="24">
        <v>725.99</v>
      </c>
      <c r="H56" s="24">
        <v>770.37</v>
      </c>
      <c r="I56" s="24">
        <v>785.45</v>
      </c>
      <c r="J56" s="24">
        <v>957.77</v>
      </c>
      <c r="K56" s="24">
        <v>1008.64</v>
      </c>
      <c r="L56" s="24">
        <v>1091.02</v>
      </c>
      <c r="M56" s="24">
        <v>1196.22</v>
      </c>
      <c r="N56" s="24">
        <v>1169.97</v>
      </c>
      <c r="O56" s="24">
        <v>1123.74</v>
      </c>
      <c r="P56" s="24">
        <v>1109.81</v>
      </c>
      <c r="Q56" s="24">
        <v>1110.38</v>
      </c>
      <c r="R56" s="24">
        <v>1105.97</v>
      </c>
      <c r="S56" s="24">
        <v>1080.18</v>
      </c>
      <c r="T56" s="24">
        <v>1052.3</v>
      </c>
      <c r="U56" s="24">
        <v>1022.74</v>
      </c>
      <c r="V56" s="24">
        <v>1066.03</v>
      </c>
      <c r="W56" s="24">
        <v>1015.67</v>
      </c>
      <c r="X56" s="24">
        <v>999.29</v>
      </c>
      <c r="Y56" s="25">
        <v>1011.6</v>
      </c>
    </row>
    <row r="57" spans="1:25" ht="15.75">
      <c r="A57" s="22" t="str">
        <f t="shared" si="0"/>
        <v>15.05.2013</v>
      </c>
      <c r="B57" s="23">
        <v>925.19</v>
      </c>
      <c r="C57" s="24">
        <v>880.12</v>
      </c>
      <c r="D57" s="24">
        <v>833.89</v>
      </c>
      <c r="E57" s="24">
        <v>772.53</v>
      </c>
      <c r="F57" s="24">
        <v>766.66</v>
      </c>
      <c r="G57" s="24">
        <v>771.64</v>
      </c>
      <c r="H57" s="24">
        <v>790.58</v>
      </c>
      <c r="I57" s="24">
        <v>825.37</v>
      </c>
      <c r="J57" s="24">
        <v>1019.39</v>
      </c>
      <c r="K57" s="24">
        <v>1035.09</v>
      </c>
      <c r="L57" s="24">
        <v>1129.87</v>
      </c>
      <c r="M57" s="24">
        <v>1225.78</v>
      </c>
      <c r="N57" s="24">
        <v>1205.7</v>
      </c>
      <c r="O57" s="24">
        <v>1176.28</v>
      </c>
      <c r="P57" s="24">
        <v>1159.1</v>
      </c>
      <c r="Q57" s="24">
        <v>1172.74</v>
      </c>
      <c r="R57" s="24">
        <v>1098.39</v>
      </c>
      <c r="S57" s="24">
        <v>1023.86</v>
      </c>
      <c r="T57" s="24">
        <v>1022.46</v>
      </c>
      <c r="U57" s="24">
        <v>1084.04</v>
      </c>
      <c r="V57" s="24">
        <v>1086.14</v>
      </c>
      <c r="W57" s="24">
        <v>1030.38</v>
      </c>
      <c r="X57" s="24">
        <v>1016</v>
      </c>
      <c r="Y57" s="25">
        <v>1019.06</v>
      </c>
    </row>
    <row r="58" spans="1:25" ht="15.75">
      <c r="A58" s="22" t="str">
        <f t="shared" si="0"/>
        <v>16.05.2013</v>
      </c>
      <c r="B58" s="23">
        <v>1012.32</v>
      </c>
      <c r="C58" s="24">
        <v>994.23</v>
      </c>
      <c r="D58" s="24">
        <v>848.47</v>
      </c>
      <c r="E58" s="24">
        <v>792.07</v>
      </c>
      <c r="F58" s="24">
        <v>764.51</v>
      </c>
      <c r="G58" s="24">
        <v>757.28</v>
      </c>
      <c r="H58" s="24">
        <v>776.66</v>
      </c>
      <c r="I58" s="24">
        <v>820.66</v>
      </c>
      <c r="J58" s="24">
        <v>989.81</v>
      </c>
      <c r="K58" s="24">
        <v>1017.53</v>
      </c>
      <c r="L58" s="24">
        <v>1104.59</v>
      </c>
      <c r="M58" s="24">
        <v>1162.61</v>
      </c>
      <c r="N58" s="24">
        <v>1188.67</v>
      </c>
      <c r="O58" s="24">
        <v>1169.16</v>
      </c>
      <c r="P58" s="24">
        <v>1103.38</v>
      </c>
      <c r="Q58" s="24">
        <v>1084.11</v>
      </c>
      <c r="R58" s="24">
        <v>1020.83</v>
      </c>
      <c r="S58" s="24">
        <v>1019.11</v>
      </c>
      <c r="T58" s="24">
        <v>1016.28</v>
      </c>
      <c r="U58" s="24">
        <v>1018.59</v>
      </c>
      <c r="V58" s="24">
        <v>1026.23</v>
      </c>
      <c r="W58" s="24">
        <v>1017.14</v>
      </c>
      <c r="X58" s="24">
        <v>963.89</v>
      </c>
      <c r="Y58" s="25">
        <v>960.27</v>
      </c>
    </row>
    <row r="59" spans="1:25" ht="15.75">
      <c r="A59" s="22" t="str">
        <f t="shared" si="0"/>
        <v>17.05.2013</v>
      </c>
      <c r="B59" s="23">
        <v>855.39</v>
      </c>
      <c r="C59" s="24">
        <v>852.91</v>
      </c>
      <c r="D59" s="24">
        <v>776.26</v>
      </c>
      <c r="E59" s="24">
        <v>766.44</v>
      </c>
      <c r="F59" s="24">
        <v>746.42</v>
      </c>
      <c r="G59" s="24">
        <v>725.66</v>
      </c>
      <c r="H59" s="24">
        <v>744.43</v>
      </c>
      <c r="I59" s="24">
        <v>872.93</v>
      </c>
      <c r="J59" s="24">
        <v>1020.76</v>
      </c>
      <c r="K59" s="24">
        <v>1011.28</v>
      </c>
      <c r="L59" s="24">
        <v>1075.92</v>
      </c>
      <c r="M59" s="24">
        <v>1143.46</v>
      </c>
      <c r="N59" s="24">
        <v>1144.45</v>
      </c>
      <c r="O59" s="24">
        <v>1156.52</v>
      </c>
      <c r="P59" s="24">
        <v>1118.13</v>
      </c>
      <c r="Q59" s="24">
        <v>1124.33</v>
      </c>
      <c r="R59" s="24">
        <v>1063.46</v>
      </c>
      <c r="S59" s="24">
        <v>1020.27</v>
      </c>
      <c r="T59" s="24">
        <v>1016.94</v>
      </c>
      <c r="U59" s="24">
        <v>1025.74</v>
      </c>
      <c r="V59" s="24">
        <v>1029.83</v>
      </c>
      <c r="W59" s="24">
        <v>1016.23</v>
      </c>
      <c r="X59" s="24">
        <v>1014.89</v>
      </c>
      <c r="Y59" s="25">
        <v>1016.08</v>
      </c>
    </row>
    <row r="60" spans="1:25" ht="15.75">
      <c r="A60" s="22" t="str">
        <f t="shared" si="0"/>
        <v>18.05.2013</v>
      </c>
      <c r="B60" s="23">
        <v>996.35</v>
      </c>
      <c r="C60" s="24">
        <v>959.43</v>
      </c>
      <c r="D60" s="24">
        <v>959.39</v>
      </c>
      <c r="E60" s="24">
        <v>900.29</v>
      </c>
      <c r="F60" s="24">
        <v>791.93</v>
      </c>
      <c r="G60" s="24">
        <v>767.35</v>
      </c>
      <c r="H60" s="24">
        <v>748.4</v>
      </c>
      <c r="I60" s="24">
        <v>749.19</v>
      </c>
      <c r="J60" s="24">
        <v>835.21</v>
      </c>
      <c r="K60" s="24">
        <v>949.19</v>
      </c>
      <c r="L60" s="24">
        <v>1014.27</v>
      </c>
      <c r="M60" s="24">
        <v>1018.91</v>
      </c>
      <c r="N60" s="24">
        <v>1091.48</v>
      </c>
      <c r="O60" s="24">
        <v>1060.56</v>
      </c>
      <c r="P60" s="24">
        <v>1036.33</v>
      </c>
      <c r="Q60" s="24">
        <v>1074.42</v>
      </c>
      <c r="R60" s="24">
        <v>1043.46</v>
      </c>
      <c r="S60" s="24">
        <v>1049.8</v>
      </c>
      <c r="T60" s="24">
        <v>1038.31</v>
      </c>
      <c r="U60" s="24">
        <v>1053.13</v>
      </c>
      <c r="V60" s="24">
        <v>1090.78</v>
      </c>
      <c r="W60" s="24">
        <v>1075.23</v>
      </c>
      <c r="X60" s="24">
        <v>1037.13</v>
      </c>
      <c r="Y60" s="25">
        <v>1053.46</v>
      </c>
    </row>
    <row r="61" spans="1:25" ht="15.75">
      <c r="A61" s="22" t="str">
        <f t="shared" si="0"/>
        <v>19.05.2013</v>
      </c>
      <c r="B61" s="23">
        <v>1015.45</v>
      </c>
      <c r="C61" s="24">
        <v>988.68</v>
      </c>
      <c r="D61" s="24">
        <v>960.36</v>
      </c>
      <c r="E61" s="24">
        <v>860.4</v>
      </c>
      <c r="F61" s="24">
        <v>784.87</v>
      </c>
      <c r="G61" s="24">
        <v>774.24</v>
      </c>
      <c r="H61" s="24">
        <v>747.41</v>
      </c>
      <c r="I61" s="24">
        <v>732.64</v>
      </c>
      <c r="J61" s="24">
        <v>766.33</v>
      </c>
      <c r="K61" s="24">
        <v>797.45</v>
      </c>
      <c r="L61" s="24">
        <v>928.87</v>
      </c>
      <c r="M61" s="24">
        <v>971.75</v>
      </c>
      <c r="N61" s="24">
        <v>1016.53</v>
      </c>
      <c r="O61" s="24">
        <v>1017.97</v>
      </c>
      <c r="P61" s="24">
        <v>1016.39</v>
      </c>
      <c r="Q61" s="24">
        <v>1012.25</v>
      </c>
      <c r="R61" s="24">
        <v>1015.18</v>
      </c>
      <c r="S61" s="24">
        <v>1012.6</v>
      </c>
      <c r="T61" s="24">
        <v>1014.08</v>
      </c>
      <c r="U61" s="24">
        <v>1016.24</v>
      </c>
      <c r="V61" s="24">
        <v>1020.01</v>
      </c>
      <c r="W61" s="24">
        <v>1017.93</v>
      </c>
      <c r="X61" s="24">
        <v>1020.02</v>
      </c>
      <c r="Y61" s="25">
        <v>1060.28</v>
      </c>
    </row>
    <row r="62" spans="1:25" ht="15.75">
      <c r="A62" s="22" t="str">
        <f t="shared" si="0"/>
        <v>20.05.2013</v>
      </c>
      <c r="B62" s="23">
        <v>1017.37</v>
      </c>
      <c r="C62" s="24">
        <v>956.48</v>
      </c>
      <c r="D62" s="24">
        <v>964.66</v>
      </c>
      <c r="E62" s="24">
        <v>879.26</v>
      </c>
      <c r="F62" s="24">
        <v>790.25</v>
      </c>
      <c r="G62" s="24">
        <v>780.07</v>
      </c>
      <c r="H62" s="24">
        <v>774.76</v>
      </c>
      <c r="I62" s="24">
        <v>969.78</v>
      </c>
      <c r="J62" s="24">
        <v>1026.19</v>
      </c>
      <c r="K62" s="24">
        <v>1164.12</v>
      </c>
      <c r="L62" s="24">
        <v>1249.16</v>
      </c>
      <c r="M62" s="24">
        <v>1320.25</v>
      </c>
      <c r="N62" s="24">
        <v>1330.4</v>
      </c>
      <c r="O62" s="24">
        <v>1318.8</v>
      </c>
      <c r="P62" s="24">
        <v>1303.1</v>
      </c>
      <c r="Q62" s="24">
        <v>1312.66</v>
      </c>
      <c r="R62" s="24">
        <v>1314.17</v>
      </c>
      <c r="S62" s="24">
        <v>1234.52</v>
      </c>
      <c r="T62" s="24">
        <v>1213.72</v>
      </c>
      <c r="U62" s="24">
        <v>1191.97</v>
      </c>
      <c r="V62" s="24">
        <v>1169.26</v>
      </c>
      <c r="W62" s="24">
        <v>1143.72</v>
      </c>
      <c r="X62" s="24">
        <v>1140.69</v>
      </c>
      <c r="Y62" s="25">
        <v>1180.3</v>
      </c>
    </row>
    <row r="63" spans="1:25" ht="15.75">
      <c r="A63" s="22" t="str">
        <f t="shared" si="0"/>
        <v>21.05.2013</v>
      </c>
      <c r="B63" s="23">
        <v>1015.86</v>
      </c>
      <c r="C63" s="24">
        <v>1002.39</v>
      </c>
      <c r="D63" s="24">
        <v>938</v>
      </c>
      <c r="E63" s="24">
        <v>800.31</v>
      </c>
      <c r="F63" s="24">
        <v>740.22</v>
      </c>
      <c r="G63" s="24">
        <v>761.63</v>
      </c>
      <c r="H63" s="24">
        <v>774.07</v>
      </c>
      <c r="I63" s="24">
        <v>849.03</v>
      </c>
      <c r="J63" s="24">
        <v>1011.74</v>
      </c>
      <c r="K63" s="24">
        <v>1015.76</v>
      </c>
      <c r="L63" s="24">
        <v>1080.19</v>
      </c>
      <c r="M63" s="24">
        <v>1192.86</v>
      </c>
      <c r="N63" s="24">
        <v>1180.58</v>
      </c>
      <c r="O63" s="24">
        <v>1170.76</v>
      </c>
      <c r="P63" s="24">
        <v>1151.32</v>
      </c>
      <c r="Q63" s="24">
        <v>1158.89</v>
      </c>
      <c r="R63" s="24">
        <v>1141.57</v>
      </c>
      <c r="S63" s="24">
        <v>1100.03</v>
      </c>
      <c r="T63" s="24">
        <v>1086.71</v>
      </c>
      <c r="U63" s="24">
        <v>1058.6</v>
      </c>
      <c r="V63" s="24">
        <v>1042.21</v>
      </c>
      <c r="W63" s="24">
        <v>1018.51</v>
      </c>
      <c r="X63" s="24">
        <v>1041.07</v>
      </c>
      <c r="Y63" s="25">
        <v>1126.83</v>
      </c>
    </row>
    <row r="64" spans="1:25" ht="15.75">
      <c r="A64" s="22" t="str">
        <f t="shared" si="0"/>
        <v>22.05.2013</v>
      </c>
      <c r="B64" s="23">
        <v>1018.27</v>
      </c>
      <c r="C64" s="24">
        <v>965.03</v>
      </c>
      <c r="D64" s="24">
        <v>886.8</v>
      </c>
      <c r="E64" s="24">
        <v>776.92</v>
      </c>
      <c r="F64" s="24">
        <v>738.56</v>
      </c>
      <c r="G64" s="24">
        <v>728.94</v>
      </c>
      <c r="H64" s="24">
        <v>742.93</v>
      </c>
      <c r="I64" s="24">
        <v>898.71</v>
      </c>
      <c r="J64" s="24">
        <v>1022.85</v>
      </c>
      <c r="K64" s="24">
        <v>1062.7</v>
      </c>
      <c r="L64" s="24">
        <v>1201.93</v>
      </c>
      <c r="M64" s="24">
        <v>1267.16</v>
      </c>
      <c r="N64" s="24">
        <v>1259.95</v>
      </c>
      <c r="O64" s="24">
        <v>1252.04</v>
      </c>
      <c r="P64" s="24">
        <v>1222.41</v>
      </c>
      <c r="Q64" s="24">
        <v>1250.7</v>
      </c>
      <c r="R64" s="24">
        <v>1235.17</v>
      </c>
      <c r="S64" s="24">
        <v>1245.98</v>
      </c>
      <c r="T64" s="24">
        <v>1208.28</v>
      </c>
      <c r="U64" s="24">
        <v>1132.57</v>
      </c>
      <c r="V64" s="24">
        <v>1098.62</v>
      </c>
      <c r="W64" s="24">
        <v>1131.4</v>
      </c>
      <c r="X64" s="24">
        <v>1119.79</v>
      </c>
      <c r="Y64" s="25">
        <v>1198.94</v>
      </c>
    </row>
    <row r="65" spans="1:25" ht="15.75">
      <c r="A65" s="22" t="str">
        <f t="shared" si="0"/>
        <v>23.05.2013</v>
      </c>
      <c r="B65" s="23">
        <v>1071.05</v>
      </c>
      <c r="C65" s="24">
        <v>988.51</v>
      </c>
      <c r="D65" s="24">
        <v>966.46</v>
      </c>
      <c r="E65" s="24">
        <v>795.72</v>
      </c>
      <c r="F65" s="24">
        <v>739.95</v>
      </c>
      <c r="G65" s="24">
        <v>654.48</v>
      </c>
      <c r="H65" s="24">
        <v>678.59</v>
      </c>
      <c r="I65" s="24">
        <v>865.08</v>
      </c>
      <c r="J65" s="24">
        <v>1003.92</v>
      </c>
      <c r="K65" s="24">
        <v>1099.53</v>
      </c>
      <c r="L65" s="24">
        <v>1173.11</v>
      </c>
      <c r="M65" s="24">
        <v>1224.31</v>
      </c>
      <c r="N65" s="24">
        <v>1204.43</v>
      </c>
      <c r="O65" s="24">
        <v>1192.42</v>
      </c>
      <c r="P65" s="24">
        <v>1182.01</v>
      </c>
      <c r="Q65" s="24">
        <v>1186.4</v>
      </c>
      <c r="R65" s="24">
        <v>1183.59</v>
      </c>
      <c r="S65" s="24">
        <v>1199.03</v>
      </c>
      <c r="T65" s="24">
        <v>1174.93</v>
      </c>
      <c r="U65" s="24">
        <v>1155.89</v>
      </c>
      <c r="V65" s="24">
        <v>1141.01</v>
      </c>
      <c r="W65" s="24">
        <v>1150.43</v>
      </c>
      <c r="X65" s="24">
        <v>1134.54</v>
      </c>
      <c r="Y65" s="25">
        <v>1154.66</v>
      </c>
    </row>
    <row r="66" spans="1:25" ht="15.75">
      <c r="A66" s="22" t="str">
        <f t="shared" si="0"/>
        <v>24.05.2013</v>
      </c>
      <c r="B66" s="23">
        <v>1099.39</v>
      </c>
      <c r="C66" s="24">
        <v>1016.22</v>
      </c>
      <c r="D66" s="24">
        <v>1000.39</v>
      </c>
      <c r="E66" s="24">
        <v>885.71</v>
      </c>
      <c r="F66" s="24">
        <v>797.78</v>
      </c>
      <c r="G66" s="24">
        <v>787.37</v>
      </c>
      <c r="H66" s="24">
        <v>789.97</v>
      </c>
      <c r="I66" s="24">
        <v>853.89</v>
      </c>
      <c r="J66" s="24">
        <v>1096.82</v>
      </c>
      <c r="K66" s="24">
        <v>1225.33</v>
      </c>
      <c r="L66" s="24">
        <v>1268.57</v>
      </c>
      <c r="M66" s="24">
        <v>1311.17</v>
      </c>
      <c r="N66" s="24">
        <v>1292.97</v>
      </c>
      <c r="O66" s="24">
        <v>1278.17</v>
      </c>
      <c r="P66" s="24">
        <v>1279.21</v>
      </c>
      <c r="Q66" s="24">
        <v>1245.01</v>
      </c>
      <c r="R66" s="24">
        <v>1200.78</v>
      </c>
      <c r="S66" s="24">
        <v>1268.17</v>
      </c>
      <c r="T66" s="24">
        <v>1215.39</v>
      </c>
      <c r="U66" s="24">
        <v>1138.61</v>
      </c>
      <c r="V66" s="24">
        <v>1115.16</v>
      </c>
      <c r="W66" s="24">
        <v>1153.09</v>
      </c>
      <c r="X66" s="24">
        <v>1145.84</v>
      </c>
      <c r="Y66" s="25">
        <v>1087.15</v>
      </c>
    </row>
    <row r="67" spans="1:25" ht="15.75">
      <c r="A67" s="22" t="str">
        <f t="shared" si="0"/>
        <v>25.05.2013</v>
      </c>
      <c r="B67" s="23">
        <v>1017.83</v>
      </c>
      <c r="C67" s="24">
        <v>1015.33</v>
      </c>
      <c r="D67" s="24">
        <v>1013.05</v>
      </c>
      <c r="E67" s="24">
        <v>925.92</v>
      </c>
      <c r="F67" s="24">
        <v>851.96</v>
      </c>
      <c r="G67" s="24">
        <v>798.14</v>
      </c>
      <c r="H67" s="24">
        <v>799.41</v>
      </c>
      <c r="I67" s="24">
        <v>792.43</v>
      </c>
      <c r="J67" s="24">
        <v>888.65</v>
      </c>
      <c r="K67" s="24">
        <v>955.24</v>
      </c>
      <c r="L67" s="24">
        <v>1020.43</v>
      </c>
      <c r="M67" s="24">
        <v>1022.01</v>
      </c>
      <c r="N67" s="24">
        <v>1083.6</v>
      </c>
      <c r="O67" s="24">
        <v>1099.29</v>
      </c>
      <c r="P67" s="24">
        <v>1023.35</v>
      </c>
      <c r="Q67" s="24">
        <v>1076.31</v>
      </c>
      <c r="R67" s="24">
        <v>1038.68</v>
      </c>
      <c r="S67" s="24">
        <v>1021.73</v>
      </c>
      <c r="T67" s="24">
        <v>1021.02</v>
      </c>
      <c r="U67" s="24">
        <v>1020.31</v>
      </c>
      <c r="V67" s="24">
        <v>1021.65</v>
      </c>
      <c r="W67" s="24">
        <v>1020.95</v>
      </c>
      <c r="X67" s="24">
        <v>1047.1</v>
      </c>
      <c r="Y67" s="25">
        <v>1042.08</v>
      </c>
    </row>
    <row r="68" spans="1:25" ht="15.75">
      <c r="A68" s="22" t="str">
        <f t="shared" si="0"/>
        <v>26.05.2013</v>
      </c>
      <c r="B68" s="23">
        <v>1046.75</v>
      </c>
      <c r="C68" s="24">
        <v>895.15</v>
      </c>
      <c r="D68" s="24">
        <v>879.32</v>
      </c>
      <c r="E68" s="24">
        <v>783.1</v>
      </c>
      <c r="F68" s="24">
        <v>750.83</v>
      </c>
      <c r="G68" s="24">
        <v>739.1</v>
      </c>
      <c r="H68" s="24">
        <v>737.78</v>
      </c>
      <c r="I68" s="24">
        <v>734.74</v>
      </c>
      <c r="J68" s="24">
        <v>737.15</v>
      </c>
      <c r="K68" s="24">
        <v>835.59</v>
      </c>
      <c r="L68" s="24">
        <v>978.24</v>
      </c>
      <c r="M68" s="24">
        <v>1017.95</v>
      </c>
      <c r="N68" s="24">
        <v>1011.49</v>
      </c>
      <c r="O68" s="24">
        <v>1014.52</v>
      </c>
      <c r="P68" s="24">
        <v>1008.65</v>
      </c>
      <c r="Q68" s="24">
        <v>1000.94</v>
      </c>
      <c r="R68" s="24">
        <v>998.72</v>
      </c>
      <c r="S68" s="24">
        <v>997.74</v>
      </c>
      <c r="T68" s="24">
        <v>1004.1</v>
      </c>
      <c r="U68" s="24">
        <v>1004.69</v>
      </c>
      <c r="V68" s="24">
        <v>1009.98</v>
      </c>
      <c r="W68" s="24">
        <v>1009.57</v>
      </c>
      <c r="X68" s="24">
        <v>1011.49</v>
      </c>
      <c r="Y68" s="25">
        <v>1024.68</v>
      </c>
    </row>
    <row r="69" spans="1:25" ht="15.75">
      <c r="A69" s="22" t="str">
        <f t="shared" si="0"/>
        <v>27.05.2013</v>
      </c>
      <c r="B69" s="23">
        <v>1016.22</v>
      </c>
      <c r="C69" s="24">
        <v>926.12</v>
      </c>
      <c r="D69" s="24">
        <v>913.3</v>
      </c>
      <c r="E69" s="24">
        <v>780</v>
      </c>
      <c r="F69" s="24">
        <v>748.01</v>
      </c>
      <c r="G69" s="24">
        <v>746.52</v>
      </c>
      <c r="H69" s="24">
        <v>750.1</v>
      </c>
      <c r="I69" s="24">
        <v>794.54</v>
      </c>
      <c r="J69" s="24">
        <v>900.41</v>
      </c>
      <c r="K69" s="24">
        <v>1019.53</v>
      </c>
      <c r="L69" s="24">
        <v>1130</v>
      </c>
      <c r="M69" s="24">
        <v>1190.51</v>
      </c>
      <c r="N69" s="24">
        <v>1172.58</v>
      </c>
      <c r="O69" s="24">
        <v>1087.18</v>
      </c>
      <c r="P69" s="24">
        <v>1055.74</v>
      </c>
      <c r="Q69" s="24">
        <v>1068.83</v>
      </c>
      <c r="R69" s="24">
        <v>1037.45</v>
      </c>
      <c r="S69" s="24">
        <v>1041.05</v>
      </c>
      <c r="T69" s="24">
        <v>1025.5</v>
      </c>
      <c r="U69" s="24">
        <v>1022.19</v>
      </c>
      <c r="V69" s="24">
        <v>1022.42</v>
      </c>
      <c r="W69" s="24">
        <v>1021.34</v>
      </c>
      <c r="X69" s="24">
        <v>1015</v>
      </c>
      <c r="Y69" s="25">
        <v>1023.62</v>
      </c>
    </row>
    <row r="70" spans="1:25" ht="15.75">
      <c r="A70" s="22" t="str">
        <f t="shared" si="0"/>
        <v>28.05.2013</v>
      </c>
      <c r="B70" s="23">
        <v>986.13</v>
      </c>
      <c r="C70" s="24">
        <v>918.82</v>
      </c>
      <c r="D70" s="24">
        <v>967.48</v>
      </c>
      <c r="E70" s="24">
        <v>837.92</v>
      </c>
      <c r="F70" s="24">
        <v>794.75</v>
      </c>
      <c r="G70" s="24">
        <v>775.44</v>
      </c>
      <c r="H70" s="24">
        <v>777.44</v>
      </c>
      <c r="I70" s="24">
        <v>822.94</v>
      </c>
      <c r="J70" s="24">
        <v>978.78</v>
      </c>
      <c r="K70" s="24">
        <v>1021.68</v>
      </c>
      <c r="L70" s="24">
        <v>1138.22</v>
      </c>
      <c r="M70" s="24">
        <v>1085.59</v>
      </c>
      <c r="N70" s="24">
        <v>1088.88</v>
      </c>
      <c r="O70" s="24">
        <v>1068.2</v>
      </c>
      <c r="P70" s="24">
        <v>1037.8</v>
      </c>
      <c r="Q70" s="24">
        <v>1030.64</v>
      </c>
      <c r="R70" s="24">
        <v>1026.83</v>
      </c>
      <c r="S70" s="24">
        <v>1026.81</v>
      </c>
      <c r="T70" s="24">
        <v>1026.43</v>
      </c>
      <c r="U70" s="24">
        <v>1021.3</v>
      </c>
      <c r="V70" s="24">
        <v>1022.12</v>
      </c>
      <c r="W70" s="24">
        <v>1021.93</v>
      </c>
      <c r="X70" s="24">
        <v>1023.66</v>
      </c>
      <c r="Y70" s="25">
        <v>1023.94</v>
      </c>
    </row>
    <row r="71" spans="1:25" ht="15.75">
      <c r="A71" s="22" t="str">
        <f t="shared" si="0"/>
        <v>29.05.2013</v>
      </c>
      <c r="B71" s="23">
        <v>965.5</v>
      </c>
      <c r="C71" s="24">
        <v>879.25</v>
      </c>
      <c r="D71" s="24">
        <v>775.84</v>
      </c>
      <c r="E71" s="24">
        <v>723.06</v>
      </c>
      <c r="F71" s="24">
        <v>712.1</v>
      </c>
      <c r="G71" s="24">
        <v>702.07</v>
      </c>
      <c r="H71" s="24">
        <v>718.79</v>
      </c>
      <c r="I71" s="24">
        <v>729.6</v>
      </c>
      <c r="J71" s="24">
        <v>913.94</v>
      </c>
      <c r="K71" s="24">
        <v>981.18</v>
      </c>
      <c r="L71" s="24">
        <v>1036.9</v>
      </c>
      <c r="M71" s="24">
        <v>1091.19</v>
      </c>
      <c r="N71" s="24">
        <v>1037.53</v>
      </c>
      <c r="O71" s="24">
        <v>1029.92</v>
      </c>
      <c r="P71" s="24">
        <v>1042.06</v>
      </c>
      <c r="Q71" s="24">
        <v>1049.05</v>
      </c>
      <c r="R71" s="24">
        <v>1039.38</v>
      </c>
      <c r="S71" s="24">
        <v>1033.69</v>
      </c>
      <c r="T71" s="24">
        <v>1026.82</v>
      </c>
      <c r="U71" s="24">
        <v>1022.56</v>
      </c>
      <c r="V71" s="24">
        <v>1023.33</v>
      </c>
      <c r="W71" s="24">
        <v>986.62</v>
      </c>
      <c r="X71" s="24">
        <v>948.51</v>
      </c>
      <c r="Y71" s="25">
        <v>1020.82</v>
      </c>
    </row>
    <row r="72" spans="1:25" ht="15.75">
      <c r="A72" s="22" t="str">
        <f t="shared" si="0"/>
        <v>30.05.2013</v>
      </c>
      <c r="B72" s="23">
        <v>971.25</v>
      </c>
      <c r="C72" s="24">
        <v>865.99</v>
      </c>
      <c r="D72" s="24">
        <v>809.6</v>
      </c>
      <c r="E72" s="24">
        <v>740.03</v>
      </c>
      <c r="F72" s="24">
        <v>732.85</v>
      </c>
      <c r="G72" s="24">
        <v>734.06</v>
      </c>
      <c r="H72" s="24">
        <v>699.68</v>
      </c>
      <c r="I72" s="24">
        <v>760.82</v>
      </c>
      <c r="J72" s="24">
        <v>946.83</v>
      </c>
      <c r="K72" s="24">
        <v>975.5</v>
      </c>
      <c r="L72" s="24">
        <v>1040.85</v>
      </c>
      <c r="M72" s="24">
        <v>1097.5</v>
      </c>
      <c r="N72" s="24">
        <v>1105.92</v>
      </c>
      <c r="O72" s="24">
        <v>1060.14</v>
      </c>
      <c r="P72" s="24">
        <v>1084.53</v>
      </c>
      <c r="Q72" s="24">
        <v>1105.62</v>
      </c>
      <c r="R72" s="24">
        <v>1051.69</v>
      </c>
      <c r="S72" s="24">
        <v>1082.39</v>
      </c>
      <c r="T72" s="24">
        <v>1024.56</v>
      </c>
      <c r="U72" s="24">
        <v>1022.58</v>
      </c>
      <c r="V72" s="24">
        <v>1020.8</v>
      </c>
      <c r="W72" s="24">
        <v>1000.05</v>
      </c>
      <c r="X72" s="24">
        <v>978.49</v>
      </c>
      <c r="Y72" s="25">
        <v>1017.96</v>
      </c>
    </row>
    <row r="73" spans="1:25" ht="16.5" thickBot="1">
      <c r="A73" s="26" t="str">
        <f t="shared" si="0"/>
        <v>31.05.2013</v>
      </c>
      <c r="B73" s="27">
        <v>995.89</v>
      </c>
      <c r="C73" s="28">
        <v>885.33</v>
      </c>
      <c r="D73" s="28">
        <v>909.88</v>
      </c>
      <c r="E73" s="28">
        <v>822.48</v>
      </c>
      <c r="F73" s="28">
        <v>797.97</v>
      </c>
      <c r="G73" s="28">
        <v>794.14</v>
      </c>
      <c r="H73" s="28">
        <v>771.38</v>
      </c>
      <c r="I73" s="28">
        <v>782.56</v>
      </c>
      <c r="J73" s="28">
        <v>915.09</v>
      </c>
      <c r="K73" s="28">
        <v>993.48</v>
      </c>
      <c r="L73" s="28">
        <v>1161.78</v>
      </c>
      <c r="M73" s="28">
        <v>1237.44</v>
      </c>
      <c r="N73" s="28">
        <v>1211.66</v>
      </c>
      <c r="O73" s="28">
        <v>1232.59</v>
      </c>
      <c r="P73" s="28">
        <v>1199.9</v>
      </c>
      <c r="Q73" s="28">
        <v>1202.7</v>
      </c>
      <c r="R73" s="28">
        <v>1216.76</v>
      </c>
      <c r="S73" s="28">
        <v>1215.29</v>
      </c>
      <c r="T73" s="28">
        <v>1184.39</v>
      </c>
      <c r="U73" s="28">
        <v>1085.11</v>
      </c>
      <c r="V73" s="28">
        <v>1073.29</v>
      </c>
      <c r="W73" s="28">
        <v>1038.64</v>
      </c>
      <c r="X73" s="28">
        <v>1014.72</v>
      </c>
      <c r="Y73" s="29">
        <v>1028.78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923.63</v>
      </c>
      <c r="C77" s="19">
        <v>880.76</v>
      </c>
      <c r="D77" s="19">
        <v>821.96</v>
      </c>
      <c r="E77" s="19">
        <v>754.58</v>
      </c>
      <c r="F77" s="19">
        <v>729.69</v>
      </c>
      <c r="G77" s="19">
        <v>726.02</v>
      </c>
      <c r="H77" s="19">
        <v>720.47</v>
      </c>
      <c r="I77" s="19">
        <v>720.36</v>
      </c>
      <c r="J77" s="19">
        <v>733.46</v>
      </c>
      <c r="K77" s="19">
        <v>773.08</v>
      </c>
      <c r="L77" s="19">
        <v>922.5</v>
      </c>
      <c r="M77" s="19">
        <v>989.36</v>
      </c>
      <c r="N77" s="19">
        <v>1069.79</v>
      </c>
      <c r="O77" s="19">
        <v>1063.62</v>
      </c>
      <c r="P77" s="19">
        <v>1031.73</v>
      </c>
      <c r="Q77" s="19">
        <v>1059.13</v>
      </c>
      <c r="R77" s="19">
        <v>1030.06</v>
      </c>
      <c r="S77" s="19">
        <v>983.13</v>
      </c>
      <c r="T77" s="19">
        <v>965</v>
      </c>
      <c r="U77" s="19">
        <v>964.6</v>
      </c>
      <c r="V77" s="19">
        <v>949.17</v>
      </c>
      <c r="W77" s="19">
        <v>974.45</v>
      </c>
      <c r="X77" s="19">
        <v>1046.52</v>
      </c>
      <c r="Y77" s="20">
        <v>1077.03</v>
      </c>
      <c r="Z77" s="21"/>
    </row>
    <row r="78" spans="1:25" ht="15.75">
      <c r="A78" s="22" t="str">
        <f t="shared" si="1"/>
        <v>02.05.2013</v>
      </c>
      <c r="B78" s="23">
        <v>1018.02</v>
      </c>
      <c r="C78" s="24">
        <v>874.44</v>
      </c>
      <c r="D78" s="24">
        <v>866.08</v>
      </c>
      <c r="E78" s="24">
        <v>752.08</v>
      </c>
      <c r="F78" s="24">
        <v>723.45</v>
      </c>
      <c r="G78" s="24">
        <v>721.1</v>
      </c>
      <c r="H78" s="24">
        <v>717.44</v>
      </c>
      <c r="I78" s="24">
        <v>721.04</v>
      </c>
      <c r="J78" s="24">
        <v>745.54</v>
      </c>
      <c r="K78" s="24">
        <v>822.66</v>
      </c>
      <c r="L78" s="24">
        <v>913.48</v>
      </c>
      <c r="M78" s="24">
        <v>971.9</v>
      </c>
      <c r="N78" s="24">
        <v>1061.49</v>
      </c>
      <c r="O78" s="24">
        <v>1056.55</v>
      </c>
      <c r="P78" s="24">
        <v>1028.21</v>
      </c>
      <c r="Q78" s="24">
        <v>1018.56</v>
      </c>
      <c r="R78" s="24">
        <v>1015.92</v>
      </c>
      <c r="S78" s="24">
        <v>992.19</v>
      </c>
      <c r="T78" s="24">
        <v>980.61</v>
      </c>
      <c r="U78" s="24">
        <v>973.02</v>
      </c>
      <c r="V78" s="24">
        <v>955.04</v>
      </c>
      <c r="W78" s="24">
        <v>971.9</v>
      </c>
      <c r="X78" s="24">
        <v>1018.2</v>
      </c>
      <c r="Y78" s="25">
        <v>1038.08</v>
      </c>
    </row>
    <row r="79" spans="1:25" ht="15.75">
      <c r="A79" s="22" t="str">
        <f t="shared" si="1"/>
        <v>03.05.2013</v>
      </c>
      <c r="B79" s="23">
        <v>1015.35</v>
      </c>
      <c r="C79" s="24">
        <v>875.51</v>
      </c>
      <c r="D79" s="24">
        <v>831.76</v>
      </c>
      <c r="E79" s="24">
        <v>747.54</v>
      </c>
      <c r="F79" s="24">
        <v>723.33</v>
      </c>
      <c r="G79" s="24">
        <v>719.99</v>
      </c>
      <c r="H79" s="24">
        <v>720.91</v>
      </c>
      <c r="I79" s="24">
        <v>721.18</v>
      </c>
      <c r="J79" s="24">
        <v>760.77</v>
      </c>
      <c r="K79" s="24">
        <v>832.9</v>
      </c>
      <c r="L79" s="24">
        <v>919.88</v>
      </c>
      <c r="M79" s="24">
        <v>1038.4</v>
      </c>
      <c r="N79" s="24">
        <v>1142.99</v>
      </c>
      <c r="O79" s="24">
        <v>1124.68</v>
      </c>
      <c r="P79" s="24">
        <v>1105.82</v>
      </c>
      <c r="Q79" s="24">
        <v>1094.79</v>
      </c>
      <c r="R79" s="24">
        <v>1087.8</v>
      </c>
      <c r="S79" s="24">
        <v>1095.95</v>
      </c>
      <c r="T79" s="24">
        <v>1073.59</v>
      </c>
      <c r="U79" s="24">
        <v>1077.75</v>
      </c>
      <c r="V79" s="24">
        <v>985.26</v>
      </c>
      <c r="W79" s="24">
        <v>990.18</v>
      </c>
      <c r="X79" s="24">
        <v>1086.62</v>
      </c>
      <c r="Y79" s="25">
        <v>1089.7</v>
      </c>
    </row>
    <row r="80" spans="1:25" ht="15.75">
      <c r="A80" s="22" t="str">
        <f t="shared" si="1"/>
        <v>04.05.2013</v>
      </c>
      <c r="B80" s="23">
        <v>1072.99</v>
      </c>
      <c r="C80" s="24">
        <v>915.72</v>
      </c>
      <c r="D80" s="24">
        <v>969.7</v>
      </c>
      <c r="E80" s="24">
        <v>866.76</v>
      </c>
      <c r="F80" s="24">
        <v>762.78</v>
      </c>
      <c r="G80" s="24">
        <v>722.22</v>
      </c>
      <c r="H80" s="24">
        <v>723.41</v>
      </c>
      <c r="I80" s="24">
        <v>724.72</v>
      </c>
      <c r="J80" s="24">
        <v>801.83</v>
      </c>
      <c r="K80" s="24">
        <v>870.62</v>
      </c>
      <c r="L80" s="24">
        <v>970.28</v>
      </c>
      <c r="M80" s="24">
        <v>1153.17</v>
      </c>
      <c r="N80" s="24">
        <v>1203.61</v>
      </c>
      <c r="O80" s="24">
        <v>1194.48</v>
      </c>
      <c r="P80" s="24">
        <v>1119.19</v>
      </c>
      <c r="Q80" s="24">
        <v>1095.33</v>
      </c>
      <c r="R80" s="24">
        <v>1094.99</v>
      </c>
      <c r="S80" s="24">
        <v>1087.11</v>
      </c>
      <c r="T80" s="24">
        <v>1055.52</v>
      </c>
      <c r="U80" s="24">
        <v>1072.1</v>
      </c>
      <c r="V80" s="24">
        <v>1018.64</v>
      </c>
      <c r="W80" s="24">
        <v>1040.33</v>
      </c>
      <c r="X80" s="24">
        <v>1118.85</v>
      </c>
      <c r="Y80" s="25">
        <v>1096.51</v>
      </c>
    </row>
    <row r="81" spans="1:25" ht="15.75">
      <c r="A81" s="22" t="str">
        <f t="shared" si="1"/>
        <v>05.05.2013</v>
      </c>
      <c r="B81" s="23">
        <v>1075.9</v>
      </c>
      <c r="C81" s="24">
        <v>969.36</v>
      </c>
      <c r="D81" s="24">
        <v>956.24</v>
      </c>
      <c r="E81" s="24">
        <v>836.83</v>
      </c>
      <c r="F81" s="24">
        <v>730.31</v>
      </c>
      <c r="G81" s="24">
        <v>723.49</v>
      </c>
      <c r="H81" s="24">
        <v>719.04</v>
      </c>
      <c r="I81" s="24">
        <v>718.61</v>
      </c>
      <c r="J81" s="24">
        <v>745.52</v>
      </c>
      <c r="K81" s="24">
        <v>826.61</v>
      </c>
      <c r="L81" s="24">
        <v>923.41</v>
      </c>
      <c r="M81" s="24">
        <v>1018.65</v>
      </c>
      <c r="N81" s="24">
        <v>1132.13</v>
      </c>
      <c r="O81" s="24">
        <v>1082.36</v>
      </c>
      <c r="P81" s="24">
        <v>1068.71</v>
      </c>
      <c r="Q81" s="24">
        <v>1019.28</v>
      </c>
      <c r="R81" s="24">
        <v>986.31</v>
      </c>
      <c r="S81" s="24">
        <v>984.8</v>
      </c>
      <c r="T81" s="24">
        <v>989.3</v>
      </c>
      <c r="U81" s="24">
        <v>969.34</v>
      </c>
      <c r="V81" s="24">
        <v>974.56</v>
      </c>
      <c r="W81" s="24">
        <v>988.09</v>
      </c>
      <c r="X81" s="24">
        <v>1073.69</v>
      </c>
      <c r="Y81" s="25">
        <v>1086.72</v>
      </c>
    </row>
    <row r="82" spans="1:25" ht="15.75">
      <c r="A82" s="22" t="str">
        <f t="shared" si="1"/>
        <v>06.05.2013</v>
      </c>
      <c r="B82" s="23">
        <v>1083.86</v>
      </c>
      <c r="C82" s="24">
        <v>975.27</v>
      </c>
      <c r="D82" s="24">
        <v>839.99</v>
      </c>
      <c r="E82" s="24">
        <v>726.49</v>
      </c>
      <c r="F82" s="24">
        <v>697.13</v>
      </c>
      <c r="G82" s="24">
        <v>704.93</v>
      </c>
      <c r="H82" s="24">
        <v>721.74</v>
      </c>
      <c r="I82" s="24">
        <v>748.06</v>
      </c>
      <c r="J82" s="24">
        <v>918.95</v>
      </c>
      <c r="K82" s="24">
        <v>1046.3</v>
      </c>
      <c r="L82" s="24">
        <v>1168.28</v>
      </c>
      <c r="M82" s="24">
        <v>1204.37</v>
      </c>
      <c r="N82" s="24">
        <v>1194.31</v>
      </c>
      <c r="O82" s="24">
        <v>1171.64</v>
      </c>
      <c r="P82" s="24">
        <v>1177</v>
      </c>
      <c r="Q82" s="24">
        <v>1165.81</v>
      </c>
      <c r="R82" s="24">
        <v>1119.34</v>
      </c>
      <c r="S82" s="24">
        <v>1094.75</v>
      </c>
      <c r="T82" s="24">
        <v>1041.02</v>
      </c>
      <c r="U82" s="24">
        <v>1029.31</v>
      </c>
      <c r="V82" s="24">
        <v>1022.34</v>
      </c>
      <c r="W82" s="24">
        <v>1022.04</v>
      </c>
      <c r="X82" s="24">
        <v>973.33</v>
      </c>
      <c r="Y82" s="25">
        <v>999.12</v>
      </c>
    </row>
    <row r="83" spans="1:25" ht="15.75">
      <c r="A83" s="22" t="str">
        <f t="shared" si="1"/>
        <v>07.05.2013</v>
      </c>
      <c r="B83" s="23">
        <v>876.15</v>
      </c>
      <c r="C83" s="24">
        <v>839.03</v>
      </c>
      <c r="D83" s="24">
        <v>754.2</v>
      </c>
      <c r="E83" s="24">
        <v>694.66</v>
      </c>
      <c r="F83" s="24">
        <v>567.38</v>
      </c>
      <c r="G83" s="24">
        <v>651.16</v>
      </c>
      <c r="H83" s="24">
        <v>683.59</v>
      </c>
      <c r="I83" s="24">
        <v>734.61</v>
      </c>
      <c r="J83" s="24">
        <v>926.22</v>
      </c>
      <c r="K83" s="24">
        <v>997.66</v>
      </c>
      <c r="L83" s="24">
        <v>1161.07</v>
      </c>
      <c r="M83" s="24">
        <v>1196.22</v>
      </c>
      <c r="N83" s="24">
        <v>1189.58</v>
      </c>
      <c r="O83" s="24">
        <v>1140.22</v>
      </c>
      <c r="P83" s="24">
        <v>1168.77</v>
      </c>
      <c r="Q83" s="24">
        <v>1144.06</v>
      </c>
      <c r="R83" s="24">
        <v>1116.8</v>
      </c>
      <c r="S83" s="24">
        <v>1103.83</v>
      </c>
      <c r="T83" s="24">
        <v>1050.22</v>
      </c>
      <c r="U83" s="24">
        <v>1027.34</v>
      </c>
      <c r="V83" s="24">
        <v>1023.44</v>
      </c>
      <c r="W83" s="24">
        <v>1023.5</v>
      </c>
      <c r="X83" s="24">
        <v>990.14</v>
      </c>
      <c r="Y83" s="25">
        <v>1020.02</v>
      </c>
    </row>
    <row r="84" spans="1:25" ht="15.75">
      <c r="A84" s="22" t="str">
        <f t="shared" si="1"/>
        <v>08.05.2013</v>
      </c>
      <c r="B84" s="23">
        <v>956.73</v>
      </c>
      <c r="C84" s="24">
        <v>867.13</v>
      </c>
      <c r="D84" s="24">
        <v>773.83</v>
      </c>
      <c r="E84" s="24">
        <v>734.22</v>
      </c>
      <c r="F84" s="24">
        <v>686.54</v>
      </c>
      <c r="G84" s="24">
        <v>715.41</v>
      </c>
      <c r="H84" s="24">
        <v>721.74</v>
      </c>
      <c r="I84" s="24">
        <v>744.7</v>
      </c>
      <c r="J84" s="24">
        <v>916.42</v>
      </c>
      <c r="K84" s="24">
        <v>1012.06</v>
      </c>
      <c r="L84" s="24">
        <v>1122.6</v>
      </c>
      <c r="M84" s="24">
        <v>1194.1</v>
      </c>
      <c r="N84" s="24">
        <v>1195.04</v>
      </c>
      <c r="O84" s="24">
        <v>1156.26</v>
      </c>
      <c r="P84" s="24">
        <v>1141.19</v>
      </c>
      <c r="Q84" s="24">
        <v>1123.47</v>
      </c>
      <c r="R84" s="24">
        <v>1119.34</v>
      </c>
      <c r="S84" s="24">
        <v>1111.37</v>
      </c>
      <c r="T84" s="24">
        <v>1066.56</v>
      </c>
      <c r="U84" s="24">
        <v>1058.42</v>
      </c>
      <c r="V84" s="24">
        <v>1017.25</v>
      </c>
      <c r="W84" s="24">
        <v>1016.63</v>
      </c>
      <c r="X84" s="24">
        <v>1017.01</v>
      </c>
      <c r="Y84" s="25">
        <v>1024.82</v>
      </c>
    </row>
    <row r="85" spans="1:25" ht="15.75">
      <c r="A85" s="22" t="str">
        <f t="shared" si="1"/>
        <v>09.05.2013</v>
      </c>
      <c r="B85" s="23">
        <v>971.04</v>
      </c>
      <c r="C85" s="24">
        <v>825.27</v>
      </c>
      <c r="D85" s="24">
        <v>902.55</v>
      </c>
      <c r="E85" s="24">
        <v>829.81</v>
      </c>
      <c r="F85" s="24">
        <v>760.96</v>
      </c>
      <c r="G85" s="24">
        <v>743.12</v>
      </c>
      <c r="H85" s="24">
        <v>746.4</v>
      </c>
      <c r="I85" s="24">
        <v>742.6</v>
      </c>
      <c r="J85" s="24">
        <v>743.95</v>
      </c>
      <c r="K85" s="24">
        <v>770.83</v>
      </c>
      <c r="L85" s="24">
        <v>898.09</v>
      </c>
      <c r="M85" s="24">
        <v>992.13</v>
      </c>
      <c r="N85" s="24">
        <v>1025.19</v>
      </c>
      <c r="O85" s="24">
        <v>1027.61</v>
      </c>
      <c r="P85" s="24">
        <v>1017.17</v>
      </c>
      <c r="Q85" s="24">
        <v>1007.34</v>
      </c>
      <c r="R85" s="24">
        <v>993.34</v>
      </c>
      <c r="S85" s="24">
        <v>981.02</v>
      </c>
      <c r="T85" s="24">
        <v>969.11</v>
      </c>
      <c r="U85" s="24">
        <v>983.76</v>
      </c>
      <c r="V85" s="24">
        <v>953.77</v>
      </c>
      <c r="W85" s="24">
        <v>969.9</v>
      </c>
      <c r="X85" s="24">
        <v>1017.95</v>
      </c>
      <c r="Y85" s="25">
        <v>1103.24</v>
      </c>
    </row>
    <row r="86" spans="1:25" ht="15.75">
      <c r="A86" s="22" t="str">
        <f t="shared" si="1"/>
        <v>10.05.2013</v>
      </c>
      <c r="B86" s="23">
        <v>1015.12</v>
      </c>
      <c r="C86" s="24">
        <v>990.55</v>
      </c>
      <c r="D86" s="24">
        <v>900.78</v>
      </c>
      <c r="E86" s="24">
        <v>816.83</v>
      </c>
      <c r="F86" s="24">
        <v>783.32</v>
      </c>
      <c r="G86" s="24">
        <v>755.37</v>
      </c>
      <c r="H86" s="24">
        <v>757.02</v>
      </c>
      <c r="I86" s="24">
        <v>754.83</v>
      </c>
      <c r="J86" s="24">
        <v>760.9</v>
      </c>
      <c r="K86" s="24">
        <v>820.08</v>
      </c>
      <c r="L86" s="24">
        <v>930.29</v>
      </c>
      <c r="M86" s="24">
        <v>1027.97</v>
      </c>
      <c r="N86" s="24">
        <v>1105</v>
      </c>
      <c r="O86" s="24">
        <v>1078.97</v>
      </c>
      <c r="P86" s="24">
        <v>1051.45</v>
      </c>
      <c r="Q86" s="24">
        <v>1026.62</v>
      </c>
      <c r="R86" s="24">
        <v>1016.47</v>
      </c>
      <c r="S86" s="24">
        <v>1015.35</v>
      </c>
      <c r="T86" s="24">
        <v>1016.27</v>
      </c>
      <c r="U86" s="24">
        <v>1038.86</v>
      </c>
      <c r="V86" s="24">
        <v>1014.82</v>
      </c>
      <c r="W86" s="24">
        <v>1015.52</v>
      </c>
      <c r="X86" s="24">
        <v>1059.84</v>
      </c>
      <c r="Y86" s="25">
        <v>1150.3</v>
      </c>
    </row>
    <row r="87" spans="1:25" ht="15.75">
      <c r="A87" s="22" t="str">
        <f t="shared" si="1"/>
        <v>11.05.2013</v>
      </c>
      <c r="B87" s="23">
        <v>1062.63</v>
      </c>
      <c r="C87" s="24">
        <v>1013.23</v>
      </c>
      <c r="D87" s="24">
        <v>864.11</v>
      </c>
      <c r="E87" s="24">
        <v>771.84</v>
      </c>
      <c r="F87" s="24">
        <v>743.07</v>
      </c>
      <c r="G87" s="24">
        <v>730.34</v>
      </c>
      <c r="H87" s="24">
        <v>728.13</v>
      </c>
      <c r="I87" s="24">
        <v>732.59</v>
      </c>
      <c r="J87" s="24">
        <v>745.52</v>
      </c>
      <c r="K87" s="24">
        <v>773.32</v>
      </c>
      <c r="L87" s="24">
        <v>909.61</v>
      </c>
      <c r="M87" s="24">
        <v>963.05</v>
      </c>
      <c r="N87" s="24">
        <v>1010.53</v>
      </c>
      <c r="O87" s="24">
        <v>1010.65</v>
      </c>
      <c r="P87" s="24">
        <v>1008.62</v>
      </c>
      <c r="Q87" s="24">
        <v>980.61</v>
      </c>
      <c r="R87" s="24">
        <v>977.48</v>
      </c>
      <c r="S87" s="24">
        <v>961.51</v>
      </c>
      <c r="T87" s="24">
        <v>946.72</v>
      </c>
      <c r="U87" s="24">
        <v>968.97</v>
      </c>
      <c r="V87" s="24">
        <v>928.57</v>
      </c>
      <c r="W87" s="24">
        <v>940.99</v>
      </c>
      <c r="X87" s="24">
        <v>968.51</v>
      </c>
      <c r="Y87" s="25">
        <v>1015.54</v>
      </c>
    </row>
    <row r="88" spans="1:25" ht="15.75">
      <c r="A88" s="22" t="str">
        <f t="shared" si="1"/>
        <v>12.05.2013</v>
      </c>
      <c r="B88" s="23">
        <v>948.1</v>
      </c>
      <c r="C88" s="24">
        <v>907.21</v>
      </c>
      <c r="D88" s="24">
        <v>835.9</v>
      </c>
      <c r="E88" s="24">
        <v>778.15</v>
      </c>
      <c r="F88" s="24">
        <v>727.74</v>
      </c>
      <c r="G88" s="24">
        <v>710.53</v>
      </c>
      <c r="H88" s="24">
        <v>697.01</v>
      </c>
      <c r="I88" s="24">
        <v>675.04</v>
      </c>
      <c r="J88" s="24">
        <v>683.39</v>
      </c>
      <c r="K88" s="24">
        <v>741.74</v>
      </c>
      <c r="L88" s="24">
        <v>830.9</v>
      </c>
      <c r="M88" s="24">
        <v>893.43</v>
      </c>
      <c r="N88" s="24">
        <v>923.3</v>
      </c>
      <c r="O88" s="24">
        <v>928.97</v>
      </c>
      <c r="P88" s="24">
        <v>922.82</v>
      </c>
      <c r="Q88" s="24">
        <v>910.07</v>
      </c>
      <c r="R88" s="24">
        <v>890.83</v>
      </c>
      <c r="S88" s="24">
        <v>884.33</v>
      </c>
      <c r="T88" s="24">
        <v>892.65</v>
      </c>
      <c r="U88" s="24">
        <v>893.81</v>
      </c>
      <c r="V88" s="24">
        <v>902.74</v>
      </c>
      <c r="W88" s="24">
        <v>905.62</v>
      </c>
      <c r="X88" s="24">
        <v>919.88</v>
      </c>
      <c r="Y88" s="25">
        <v>986.13</v>
      </c>
    </row>
    <row r="89" spans="1:25" ht="15.75">
      <c r="A89" s="22" t="str">
        <f t="shared" si="1"/>
        <v>13.05.2013</v>
      </c>
      <c r="B89" s="23">
        <v>957.12</v>
      </c>
      <c r="C89" s="24">
        <v>878.93</v>
      </c>
      <c r="D89" s="24">
        <v>866.21</v>
      </c>
      <c r="E89" s="24">
        <v>822.92</v>
      </c>
      <c r="F89" s="24">
        <v>780.63</v>
      </c>
      <c r="G89" s="24">
        <v>773.32</v>
      </c>
      <c r="H89" s="24">
        <v>776.37</v>
      </c>
      <c r="I89" s="24">
        <v>787.25</v>
      </c>
      <c r="J89" s="24">
        <v>848.89</v>
      </c>
      <c r="K89" s="24">
        <v>1014.5</v>
      </c>
      <c r="L89" s="24">
        <v>1125.22</v>
      </c>
      <c r="M89" s="24">
        <v>1162.14</v>
      </c>
      <c r="N89" s="24">
        <v>1139.09</v>
      </c>
      <c r="O89" s="24">
        <v>1102.1</v>
      </c>
      <c r="P89" s="24">
        <v>1110.76</v>
      </c>
      <c r="Q89" s="24">
        <v>1124.66</v>
      </c>
      <c r="R89" s="24">
        <v>1103.81</v>
      </c>
      <c r="S89" s="24">
        <v>1063.39</v>
      </c>
      <c r="T89" s="24">
        <v>1033.3</v>
      </c>
      <c r="U89" s="24">
        <v>1014.51</v>
      </c>
      <c r="V89" s="24">
        <v>1019.08</v>
      </c>
      <c r="W89" s="24">
        <v>1011.54</v>
      </c>
      <c r="X89" s="24">
        <v>958.67</v>
      </c>
      <c r="Y89" s="25">
        <v>1009.77</v>
      </c>
    </row>
    <row r="90" spans="1:25" ht="15.75">
      <c r="A90" s="22" t="str">
        <f t="shared" si="1"/>
        <v>14.05.2013</v>
      </c>
      <c r="B90" s="23">
        <v>945.12</v>
      </c>
      <c r="C90" s="24">
        <v>873.64</v>
      </c>
      <c r="D90" s="24">
        <v>832.14</v>
      </c>
      <c r="E90" s="24">
        <v>755.63</v>
      </c>
      <c r="F90" s="24">
        <v>753.14</v>
      </c>
      <c r="G90" s="24">
        <v>725.99</v>
      </c>
      <c r="H90" s="24">
        <v>770.37</v>
      </c>
      <c r="I90" s="24">
        <v>785.45</v>
      </c>
      <c r="J90" s="24">
        <v>957.77</v>
      </c>
      <c r="K90" s="24">
        <v>1008.64</v>
      </c>
      <c r="L90" s="24">
        <v>1091.02</v>
      </c>
      <c r="M90" s="24">
        <v>1196.22</v>
      </c>
      <c r="N90" s="24">
        <v>1169.97</v>
      </c>
      <c r="O90" s="24">
        <v>1123.74</v>
      </c>
      <c r="P90" s="24">
        <v>1109.81</v>
      </c>
      <c r="Q90" s="24">
        <v>1110.38</v>
      </c>
      <c r="R90" s="24">
        <v>1105.97</v>
      </c>
      <c r="S90" s="24">
        <v>1080.18</v>
      </c>
      <c r="T90" s="24">
        <v>1052.3</v>
      </c>
      <c r="U90" s="24">
        <v>1022.74</v>
      </c>
      <c r="V90" s="24">
        <v>1066.03</v>
      </c>
      <c r="W90" s="24">
        <v>1015.67</v>
      </c>
      <c r="X90" s="24">
        <v>999.29</v>
      </c>
      <c r="Y90" s="25">
        <v>1011.6</v>
      </c>
    </row>
    <row r="91" spans="1:25" ht="15.75">
      <c r="A91" s="22" t="str">
        <f t="shared" si="1"/>
        <v>15.05.2013</v>
      </c>
      <c r="B91" s="23">
        <v>925.19</v>
      </c>
      <c r="C91" s="24">
        <v>880.12</v>
      </c>
      <c r="D91" s="24">
        <v>833.89</v>
      </c>
      <c r="E91" s="24">
        <v>772.53</v>
      </c>
      <c r="F91" s="24">
        <v>766.66</v>
      </c>
      <c r="G91" s="24">
        <v>771.64</v>
      </c>
      <c r="H91" s="24">
        <v>790.58</v>
      </c>
      <c r="I91" s="24">
        <v>825.37</v>
      </c>
      <c r="J91" s="24">
        <v>1019.39</v>
      </c>
      <c r="K91" s="24">
        <v>1035.09</v>
      </c>
      <c r="L91" s="24">
        <v>1129.87</v>
      </c>
      <c r="M91" s="24">
        <v>1225.78</v>
      </c>
      <c r="N91" s="24">
        <v>1205.7</v>
      </c>
      <c r="O91" s="24">
        <v>1176.28</v>
      </c>
      <c r="P91" s="24">
        <v>1159.1</v>
      </c>
      <c r="Q91" s="24">
        <v>1172.74</v>
      </c>
      <c r="R91" s="24">
        <v>1098.39</v>
      </c>
      <c r="S91" s="24">
        <v>1023.86</v>
      </c>
      <c r="T91" s="24">
        <v>1022.46</v>
      </c>
      <c r="U91" s="24">
        <v>1084.04</v>
      </c>
      <c r="V91" s="24">
        <v>1086.14</v>
      </c>
      <c r="W91" s="24">
        <v>1030.38</v>
      </c>
      <c r="X91" s="24">
        <v>1016</v>
      </c>
      <c r="Y91" s="25">
        <v>1019.06</v>
      </c>
    </row>
    <row r="92" spans="1:25" ht="15.75">
      <c r="A92" s="22" t="str">
        <f t="shared" si="1"/>
        <v>16.05.2013</v>
      </c>
      <c r="B92" s="23">
        <v>1012.32</v>
      </c>
      <c r="C92" s="24">
        <v>994.23</v>
      </c>
      <c r="D92" s="24">
        <v>848.47</v>
      </c>
      <c r="E92" s="24">
        <v>792.07</v>
      </c>
      <c r="F92" s="24">
        <v>764.51</v>
      </c>
      <c r="G92" s="24">
        <v>757.28</v>
      </c>
      <c r="H92" s="24">
        <v>776.66</v>
      </c>
      <c r="I92" s="24">
        <v>820.66</v>
      </c>
      <c r="J92" s="24">
        <v>989.81</v>
      </c>
      <c r="K92" s="24">
        <v>1017.53</v>
      </c>
      <c r="L92" s="24">
        <v>1104.59</v>
      </c>
      <c r="M92" s="24">
        <v>1162.61</v>
      </c>
      <c r="N92" s="24">
        <v>1188.67</v>
      </c>
      <c r="O92" s="24">
        <v>1169.16</v>
      </c>
      <c r="P92" s="24">
        <v>1103.38</v>
      </c>
      <c r="Q92" s="24">
        <v>1084.11</v>
      </c>
      <c r="R92" s="24">
        <v>1020.83</v>
      </c>
      <c r="S92" s="24">
        <v>1019.11</v>
      </c>
      <c r="T92" s="24">
        <v>1016.28</v>
      </c>
      <c r="U92" s="24">
        <v>1018.59</v>
      </c>
      <c r="V92" s="24">
        <v>1026.23</v>
      </c>
      <c r="W92" s="24">
        <v>1017.14</v>
      </c>
      <c r="X92" s="24">
        <v>963.89</v>
      </c>
      <c r="Y92" s="25">
        <v>960.27</v>
      </c>
    </row>
    <row r="93" spans="1:25" ht="15.75">
      <c r="A93" s="22" t="str">
        <f t="shared" si="1"/>
        <v>17.05.2013</v>
      </c>
      <c r="B93" s="23">
        <v>855.39</v>
      </c>
      <c r="C93" s="24">
        <v>852.91</v>
      </c>
      <c r="D93" s="24">
        <v>776.26</v>
      </c>
      <c r="E93" s="24">
        <v>766.44</v>
      </c>
      <c r="F93" s="24">
        <v>746.42</v>
      </c>
      <c r="G93" s="24">
        <v>725.66</v>
      </c>
      <c r="H93" s="24">
        <v>744.43</v>
      </c>
      <c r="I93" s="24">
        <v>872.93</v>
      </c>
      <c r="J93" s="24">
        <v>1020.76</v>
      </c>
      <c r="K93" s="24">
        <v>1011.28</v>
      </c>
      <c r="L93" s="24">
        <v>1075.92</v>
      </c>
      <c r="M93" s="24">
        <v>1143.46</v>
      </c>
      <c r="N93" s="24">
        <v>1144.45</v>
      </c>
      <c r="O93" s="24">
        <v>1156.52</v>
      </c>
      <c r="P93" s="24">
        <v>1118.13</v>
      </c>
      <c r="Q93" s="24">
        <v>1124.33</v>
      </c>
      <c r="R93" s="24">
        <v>1063.46</v>
      </c>
      <c r="S93" s="24">
        <v>1020.27</v>
      </c>
      <c r="T93" s="24">
        <v>1016.94</v>
      </c>
      <c r="U93" s="24">
        <v>1025.74</v>
      </c>
      <c r="V93" s="24">
        <v>1029.83</v>
      </c>
      <c r="W93" s="24">
        <v>1016.23</v>
      </c>
      <c r="X93" s="24">
        <v>1014.89</v>
      </c>
      <c r="Y93" s="25">
        <v>1016.08</v>
      </c>
    </row>
    <row r="94" spans="1:25" ht="15.75">
      <c r="A94" s="22" t="str">
        <f t="shared" si="1"/>
        <v>18.05.2013</v>
      </c>
      <c r="B94" s="23">
        <v>996.35</v>
      </c>
      <c r="C94" s="24">
        <v>959.43</v>
      </c>
      <c r="D94" s="24">
        <v>959.39</v>
      </c>
      <c r="E94" s="24">
        <v>900.29</v>
      </c>
      <c r="F94" s="24">
        <v>791.93</v>
      </c>
      <c r="G94" s="24">
        <v>767.35</v>
      </c>
      <c r="H94" s="24">
        <v>748.4</v>
      </c>
      <c r="I94" s="24">
        <v>749.19</v>
      </c>
      <c r="J94" s="24">
        <v>835.21</v>
      </c>
      <c r="K94" s="24">
        <v>949.19</v>
      </c>
      <c r="L94" s="24">
        <v>1014.27</v>
      </c>
      <c r="M94" s="24">
        <v>1018.91</v>
      </c>
      <c r="N94" s="24">
        <v>1091.48</v>
      </c>
      <c r="O94" s="24">
        <v>1060.56</v>
      </c>
      <c r="P94" s="24">
        <v>1036.33</v>
      </c>
      <c r="Q94" s="24">
        <v>1074.42</v>
      </c>
      <c r="R94" s="24">
        <v>1043.46</v>
      </c>
      <c r="S94" s="24">
        <v>1049.8</v>
      </c>
      <c r="T94" s="24">
        <v>1038.31</v>
      </c>
      <c r="U94" s="24">
        <v>1053.13</v>
      </c>
      <c r="V94" s="24">
        <v>1090.78</v>
      </c>
      <c r="W94" s="24">
        <v>1075.23</v>
      </c>
      <c r="X94" s="24">
        <v>1037.13</v>
      </c>
      <c r="Y94" s="25">
        <v>1053.46</v>
      </c>
    </row>
    <row r="95" spans="1:25" ht="15.75">
      <c r="A95" s="22" t="str">
        <f t="shared" si="1"/>
        <v>19.05.2013</v>
      </c>
      <c r="B95" s="23">
        <v>1015.45</v>
      </c>
      <c r="C95" s="24">
        <v>988.68</v>
      </c>
      <c r="D95" s="24">
        <v>960.36</v>
      </c>
      <c r="E95" s="24">
        <v>860.4</v>
      </c>
      <c r="F95" s="24">
        <v>784.87</v>
      </c>
      <c r="G95" s="24">
        <v>774.24</v>
      </c>
      <c r="H95" s="24">
        <v>747.41</v>
      </c>
      <c r="I95" s="24">
        <v>732.64</v>
      </c>
      <c r="J95" s="24">
        <v>766.33</v>
      </c>
      <c r="K95" s="24">
        <v>797.45</v>
      </c>
      <c r="L95" s="24">
        <v>928.87</v>
      </c>
      <c r="M95" s="24">
        <v>971.75</v>
      </c>
      <c r="N95" s="24">
        <v>1016.53</v>
      </c>
      <c r="O95" s="24">
        <v>1017.97</v>
      </c>
      <c r="P95" s="24">
        <v>1016.39</v>
      </c>
      <c r="Q95" s="24">
        <v>1012.25</v>
      </c>
      <c r="R95" s="24">
        <v>1015.18</v>
      </c>
      <c r="S95" s="24">
        <v>1012.6</v>
      </c>
      <c r="T95" s="24">
        <v>1014.08</v>
      </c>
      <c r="U95" s="24">
        <v>1016.24</v>
      </c>
      <c r="V95" s="24">
        <v>1020.01</v>
      </c>
      <c r="W95" s="24">
        <v>1017.93</v>
      </c>
      <c r="X95" s="24">
        <v>1020.02</v>
      </c>
      <c r="Y95" s="25">
        <v>1060.28</v>
      </c>
    </row>
    <row r="96" spans="1:25" ht="15.75">
      <c r="A96" s="22" t="str">
        <f t="shared" si="1"/>
        <v>20.05.2013</v>
      </c>
      <c r="B96" s="23">
        <v>1017.37</v>
      </c>
      <c r="C96" s="24">
        <v>956.48</v>
      </c>
      <c r="D96" s="24">
        <v>964.66</v>
      </c>
      <c r="E96" s="24">
        <v>879.26</v>
      </c>
      <c r="F96" s="24">
        <v>790.25</v>
      </c>
      <c r="G96" s="24">
        <v>780.07</v>
      </c>
      <c r="H96" s="24">
        <v>774.76</v>
      </c>
      <c r="I96" s="24">
        <v>969.78</v>
      </c>
      <c r="J96" s="24">
        <v>1026.19</v>
      </c>
      <c r="K96" s="24">
        <v>1164.12</v>
      </c>
      <c r="L96" s="24">
        <v>1249.16</v>
      </c>
      <c r="M96" s="24">
        <v>1320.25</v>
      </c>
      <c r="N96" s="24">
        <v>1330.4</v>
      </c>
      <c r="O96" s="24">
        <v>1318.8</v>
      </c>
      <c r="P96" s="24">
        <v>1303.1</v>
      </c>
      <c r="Q96" s="24">
        <v>1312.66</v>
      </c>
      <c r="R96" s="24">
        <v>1314.17</v>
      </c>
      <c r="S96" s="24">
        <v>1234.52</v>
      </c>
      <c r="T96" s="24">
        <v>1213.72</v>
      </c>
      <c r="U96" s="24">
        <v>1191.97</v>
      </c>
      <c r="V96" s="24">
        <v>1169.26</v>
      </c>
      <c r="W96" s="24">
        <v>1143.72</v>
      </c>
      <c r="X96" s="24">
        <v>1140.69</v>
      </c>
      <c r="Y96" s="25">
        <v>1180.3</v>
      </c>
    </row>
    <row r="97" spans="1:25" ht="15.75">
      <c r="A97" s="22" t="str">
        <f t="shared" si="1"/>
        <v>21.05.2013</v>
      </c>
      <c r="B97" s="23">
        <v>1015.86</v>
      </c>
      <c r="C97" s="24">
        <v>1002.39</v>
      </c>
      <c r="D97" s="24">
        <v>938</v>
      </c>
      <c r="E97" s="24">
        <v>800.31</v>
      </c>
      <c r="F97" s="24">
        <v>740.22</v>
      </c>
      <c r="G97" s="24">
        <v>761.63</v>
      </c>
      <c r="H97" s="24">
        <v>774.07</v>
      </c>
      <c r="I97" s="24">
        <v>849.03</v>
      </c>
      <c r="J97" s="24">
        <v>1011.74</v>
      </c>
      <c r="K97" s="24">
        <v>1015.76</v>
      </c>
      <c r="L97" s="24">
        <v>1080.19</v>
      </c>
      <c r="M97" s="24">
        <v>1192.86</v>
      </c>
      <c r="N97" s="24">
        <v>1180.58</v>
      </c>
      <c r="O97" s="24">
        <v>1170.76</v>
      </c>
      <c r="P97" s="24">
        <v>1151.32</v>
      </c>
      <c r="Q97" s="24">
        <v>1158.89</v>
      </c>
      <c r="R97" s="24">
        <v>1141.57</v>
      </c>
      <c r="S97" s="24">
        <v>1100.03</v>
      </c>
      <c r="T97" s="24">
        <v>1086.71</v>
      </c>
      <c r="U97" s="24">
        <v>1058.6</v>
      </c>
      <c r="V97" s="24">
        <v>1042.21</v>
      </c>
      <c r="W97" s="24">
        <v>1018.51</v>
      </c>
      <c r="X97" s="24">
        <v>1041.07</v>
      </c>
      <c r="Y97" s="25">
        <v>1126.83</v>
      </c>
    </row>
    <row r="98" spans="1:25" ht="15.75">
      <c r="A98" s="22" t="str">
        <f t="shared" si="1"/>
        <v>22.05.2013</v>
      </c>
      <c r="B98" s="23">
        <v>1018.27</v>
      </c>
      <c r="C98" s="24">
        <v>965.03</v>
      </c>
      <c r="D98" s="24">
        <v>886.8</v>
      </c>
      <c r="E98" s="24">
        <v>776.92</v>
      </c>
      <c r="F98" s="24">
        <v>738.56</v>
      </c>
      <c r="G98" s="24">
        <v>728.94</v>
      </c>
      <c r="H98" s="24">
        <v>742.93</v>
      </c>
      <c r="I98" s="24">
        <v>898.71</v>
      </c>
      <c r="J98" s="24">
        <v>1022.85</v>
      </c>
      <c r="K98" s="24">
        <v>1062.7</v>
      </c>
      <c r="L98" s="24">
        <v>1201.93</v>
      </c>
      <c r="M98" s="24">
        <v>1267.16</v>
      </c>
      <c r="N98" s="24">
        <v>1259.95</v>
      </c>
      <c r="O98" s="24">
        <v>1252.04</v>
      </c>
      <c r="P98" s="24">
        <v>1222.41</v>
      </c>
      <c r="Q98" s="24">
        <v>1250.7</v>
      </c>
      <c r="R98" s="24">
        <v>1235.17</v>
      </c>
      <c r="S98" s="24">
        <v>1245.98</v>
      </c>
      <c r="T98" s="24">
        <v>1208.28</v>
      </c>
      <c r="U98" s="24">
        <v>1132.57</v>
      </c>
      <c r="V98" s="24">
        <v>1098.62</v>
      </c>
      <c r="W98" s="24">
        <v>1131.4</v>
      </c>
      <c r="X98" s="24">
        <v>1119.79</v>
      </c>
      <c r="Y98" s="25">
        <v>1198.94</v>
      </c>
    </row>
    <row r="99" spans="1:25" ht="15.75">
      <c r="A99" s="22" t="str">
        <f t="shared" si="1"/>
        <v>23.05.2013</v>
      </c>
      <c r="B99" s="23">
        <v>1071.05</v>
      </c>
      <c r="C99" s="24">
        <v>988.51</v>
      </c>
      <c r="D99" s="24">
        <v>966.46</v>
      </c>
      <c r="E99" s="24">
        <v>795.72</v>
      </c>
      <c r="F99" s="24">
        <v>739.95</v>
      </c>
      <c r="G99" s="24">
        <v>654.48</v>
      </c>
      <c r="H99" s="24">
        <v>678.59</v>
      </c>
      <c r="I99" s="24">
        <v>865.08</v>
      </c>
      <c r="J99" s="24">
        <v>1003.92</v>
      </c>
      <c r="K99" s="24">
        <v>1099.53</v>
      </c>
      <c r="L99" s="24">
        <v>1173.11</v>
      </c>
      <c r="M99" s="24">
        <v>1224.31</v>
      </c>
      <c r="N99" s="24">
        <v>1204.43</v>
      </c>
      <c r="O99" s="24">
        <v>1192.42</v>
      </c>
      <c r="P99" s="24">
        <v>1182.01</v>
      </c>
      <c r="Q99" s="24">
        <v>1186.4</v>
      </c>
      <c r="R99" s="24">
        <v>1183.59</v>
      </c>
      <c r="S99" s="24">
        <v>1199.03</v>
      </c>
      <c r="T99" s="24">
        <v>1174.93</v>
      </c>
      <c r="U99" s="24">
        <v>1155.89</v>
      </c>
      <c r="V99" s="24">
        <v>1141.01</v>
      </c>
      <c r="W99" s="24">
        <v>1150.43</v>
      </c>
      <c r="X99" s="24">
        <v>1134.54</v>
      </c>
      <c r="Y99" s="25">
        <v>1154.66</v>
      </c>
    </row>
    <row r="100" spans="1:25" ht="15.75">
      <c r="A100" s="22" t="str">
        <f t="shared" si="1"/>
        <v>24.05.2013</v>
      </c>
      <c r="B100" s="23">
        <v>1099.39</v>
      </c>
      <c r="C100" s="24">
        <v>1016.22</v>
      </c>
      <c r="D100" s="24">
        <v>1000.39</v>
      </c>
      <c r="E100" s="24">
        <v>885.71</v>
      </c>
      <c r="F100" s="24">
        <v>797.78</v>
      </c>
      <c r="G100" s="24">
        <v>787.37</v>
      </c>
      <c r="H100" s="24">
        <v>789.97</v>
      </c>
      <c r="I100" s="24">
        <v>853.89</v>
      </c>
      <c r="J100" s="24">
        <v>1096.82</v>
      </c>
      <c r="K100" s="24">
        <v>1225.33</v>
      </c>
      <c r="L100" s="24">
        <v>1268.57</v>
      </c>
      <c r="M100" s="24">
        <v>1311.17</v>
      </c>
      <c r="N100" s="24">
        <v>1292.97</v>
      </c>
      <c r="O100" s="24">
        <v>1278.17</v>
      </c>
      <c r="P100" s="24">
        <v>1279.21</v>
      </c>
      <c r="Q100" s="24">
        <v>1245.01</v>
      </c>
      <c r="R100" s="24">
        <v>1200.78</v>
      </c>
      <c r="S100" s="24">
        <v>1268.17</v>
      </c>
      <c r="T100" s="24">
        <v>1215.39</v>
      </c>
      <c r="U100" s="24">
        <v>1138.61</v>
      </c>
      <c r="V100" s="24">
        <v>1115.16</v>
      </c>
      <c r="W100" s="24">
        <v>1153.09</v>
      </c>
      <c r="X100" s="24">
        <v>1145.84</v>
      </c>
      <c r="Y100" s="25">
        <v>1087.15</v>
      </c>
    </row>
    <row r="101" spans="1:25" ht="15.75">
      <c r="A101" s="22" t="str">
        <f t="shared" si="1"/>
        <v>25.05.2013</v>
      </c>
      <c r="B101" s="23">
        <v>1017.83</v>
      </c>
      <c r="C101" s="24">
        <v>1015.33</v>
      </c>
      <c r="D101" s="24">
        <v>1013.05</v>
      </c>
      <c r="E101" s="24">
        <v>925.92</v>
      </c>
      <c r="F101" s="24">
        <v>851.96</v>
      </c>
      <c r="G101" s="24">
        <v>798.14</v>
      </c>
      <c r="H101" s="24">
        <v>799.41</v>
      </c>
      <c r="I101" s="24">
        <v>792.43</v>
      </c>
      <c r="J101" s="24">
        <v>888.65</v>
      </c>
      <c r="K101" s="24">
        <v>955.24</v>
      </c>
      <c r="L101" s="24">
        <v>1020.43</v>
      </c>
      <c r="M101" s="24">
        <v>1022.01</v>
      </c>
      <c r="N101" s="24">
        <v>1083.6</v>
      </c>
      <c r="O101" s="24">
        <v>1099.29</v>
      </c>
      <c r="P101" s="24">
        <v>1023.35</v>
      </c>
      <c r="Q101" s="24">
        <v>1076.31</v>
      </c>
      <c r="R101" s="24">
        <v>1038.68</v>
      </c>
      <c r="S101" s="24">
        <v>1021.73</v>
      </c>
      <c r="T101" s="24">
        <v>1021.02</v>
      </c>
      <c r="U101" s="24">
        <v>1020.31</v>
      </c>
      <c r="V101" s="24">
        <v>1021.65</v>
      </c>
      <c r="W101" s="24">
        <v>1020.95</v>
      </c>
      <c r="X101" s="24">
        <v>1047.1</v>
      </c>
      <c r="Y101" s="25">
        <v>1042.08</v>
      </c>
    </row>
    <row r="102" spans="1:25" ht="15.75">
      <c r="A102" s="22" t="str">
        <f t="shared" si="1"/>
        <v>26.05.2013</v>
      </c>
      <c r="B102" s="23">
        <v>1046.75</v>
      </c>
      <c r="C102" s="24">
        <v>895.15</v>
      </c>
      <c r="D102" s="24">
        <v>879.32</v>
      </c>
      <c r="E102" s="24">
        <v>783.1</v>
      </c>
      <c r="F102" s="24">
        <v>750.83</v>
      </c>
      <c r="G102" s="24">
        <v>739.1</v>
      </c>
      <c r="H102" s="24">
        <v>737.78</v>
      </c>
      <c r="I102" s="24">
        <v>734.74</v>
      </c>
      <c r="J102" s="24">
        <v>737.15</v>
      </c>
      <c r="K102" s="24">
        <v>835.59</v>
      </c>
      <c r="L102" s="24">
        <v>978.24</v>
      </c>
      <c r="M102" s="24">
        <v>1017.95</v>
      </c>
      <c r="N102" s="24">
        <v>1011.49</v>
      </c>
      <c r="O102" s="24">
        <v>1014.52</v>
      </c>
      <c r="P102" s="24">
        <v>1008.65</v>
      </c>
      <c r="Q102" s="24">
        <v>1000.94</v>
      </c>
      <c r="R102" s="24">
        <v>998.72</v>
      </c>
      <c r="S102" s="24">
        <v>997.74</v>
      </c>
      <c r="T102" s="24">
        <v>1004.1</v>
      </c>
      <c r="U102" s="24">
        <v>1004.69</v>
      </c>
      <c r="V102" s="24">
        <v>1009.98</v>
      </c>
      <c r="W102" s="24">
        <v>1009.57</v>
      </c>
      <c r="X102" s="24">
        <v>1011.49</v>
      </c>
      <c r="Y102" s="25">
        <v>1024.68</v>
      </c>
    </row>
    <row r="103" spans="1:25" ht="15.75">
      <c r="A103" s="22" t="str">
        <f t="shared" si="1"/>
        <v>27.05.2013</v>
      </c>
      <c r="B103" s="23">
        <v>1016.22</v>
      </c>
      <c r="C103" s="24">
        <v>926.12</v>
      </c>
      <c r="D103" s="24">
        <v>913.3</v>
      </c>
      <c r="E103" s="24">
        <v>780</v>
      </c>
      <c r="F103" s="24">
        <v>748.01</v>
      </c>
      <c r="G103" s="24">
        <v>746.52</v>
      </c>
      <c r="H103" s="24">
        <v>750.1</v>
      </c>
      <c r="I103" s="24">
        <v>794.54</v>
      </c>
      <c r="J103" s="24">
        <v>900.41</v>
      </c>
      <c r="K103" s="24">
        <v>1019.53</v>
      </c>
      <c r="L103" s="24">
        <v>1130</v>
      </c>
      <c r="M103" s="24">
        <v>1190.51</v>
      </c>
      <c r="N103" s="24">
        <v>1172.58</v>
      </c>
      <c r="O103" s="24">
        <v>1087.18</v>
      </c>
      <c r="P103" s="24">
        <v>1055.74</v>
      </c>
      <c r="Q103" s="24">
        <v>1068.83</v>
      </c>
      <c r="R103" s="24">
        <v>1037.45</v>
      </c>
      <c r="S103" s="24">
        <v>1041.05</v>
      </c>
      <c r="T103" s="24">
        <v>1025.5</v>
      </c>
      <c r="U103" s="24">
        <v>1022.19</v>
      </c>
      <c r="V103" s="24">
        <v>1022.42</v>
      </c>
      <c r="W103" s="24">
        <v>1021.34</v>
      </c>
      <c r="X103" s="24">
        <v>1015</v>
      </c>
      <c r="Y103" s="25">
        <v>1023.62</v>
      </c>
    </row>
    <row r="104" spans="1:25" ht="15.75">
      <c r="A104" s="22" t="str">
        <f t="shared" si="1"/>
        <v>28.05.2013</v>
      </c>
      <c r="B104" s="23">
        <v>986.13</v>
      </c>
      <c r="C104" s="24">
        <v>918.82</v>
      </c>
      <c r="D104" s="24">
        <v>967.48</v>
      </c>
      <c r="E104" s="24">
        <v>837.92</v>
      </c>
      <c r="F104" s="24">
        <v>794.75</v>
      </c>
      <c r="G104" s="24">
        <v>775.44</v>
      </c>
      <c r="H104" s="24">
        <v>777.44</v>
      </c>
      <c r="I104" s="24">
        <v>822.94</v>
      </c>
      <c r="J104" s="24">
        <v>978.78</v>
      </c>
      <c r="K104" s="24">
        <v>1021.68</v>
      </c>
      <c r="L104" s="24">
        <v>1138.22</v>
      </c>
      <c r="M104" s="24">
        <v>1085.59</v>
      </c>
      <c r="N104" s="24">
        <v>1088.88</v>
      </c>
      <c r="O104" s="24">
        <v>1068.2</v>
      </c>
      <c r="P104" s="24">
        <v>1037.8</v>
      </c>
      <c r="Q104" s="24">
        <v>1030.64</v>
      </c>
      <c r="R104" s="24">
        <v>1026.83</v>
      </c>
      <c r="S104" s="24">
        <v>1026.81</v>
      </c>
      <c r="T104" s="24">
        <v>1026.43</v>
      </c>
      <c r="U104" s="24">
        <v>1021.3</v>
      </c>
      <c r="V104" s="24">
        <v>1022.12</v>
      </c>
      <c r="W104" s="24">
        <v>1021.93</v>
      </c>
      <c r="X104" s="24">
        <v>1023.66</v>
      </c>
      <c r="Y104" s="25">
        <v>1023.94</v>
      </c>
    </row>
    <row r="105" spans="1:25" ht="15.75">
      <c r="A105" s="22" t="str">
        <f t="shared" si="1"/>
        <v>29.05.2013</v>
      </c>
      <c r="B105" s="23">
        <v>965.5</v>
      </c>
      <c r="C105" s="24">
        <v>879.25</v>
      </c>
      <c r="D105" s="24">
        <v>775.84</v>
      </c>
      <c r="E105" s="24">
        <v>723.06</v>
      </c>
      <c r="F105" s="24">
        <v>712.1</v>
      </c>
      <c r="G105" s="24">
        <v>702.07</v>
      </c>
      <c r="H105" s="24">
        <v>718.79</v>
      </c>
      <c r="I105" s="24">
        <v>729.6</v>
      </c>
      <c r="J105" s="24">
        <v>913.94</v>
      </c>
      <c r="K105" s="24">
        <v>981.18</v>
      </c>
      <c r="L105" s="24">
        <v>1036.9</v>
      </c>
      <c r="M105" s="24">
        <v>1091.19</v>
      </c>
      <c r="N105" s="24">
        <v>1037.53</v>
      </c>
      <c r="O105" s="24">
        <v>1029.92</v>
      </c>
      <c r="P105" s="24">
        <v>1042.06</v>
      </c>
      <c r="Q105" s="24">
        <v>1049.05</v>
      </c>
      <c r="R105" s="24">
        <v>1039.38</v>
      </c>
      <c r="S105" s="24">
        <v>1033.69</v>
      </c>
      <c r="T105" s="24">
        <v>1026.82</v>
      </c>
      <c r="U105" s="24">
        <v>1022.56</v>
      </c>
      <c r="V105" s="24">
        <v>1023.33</v>
      </c>
      <c r="W105" s="24">
        <v>986.62</v>
      </c>
      <c r="X105" s="24">
        <v>948.51</v>
      </c>
      <c r="Y105" s="25">
        <v>1020.82</v>
      </c>
    </row>
    <row r="106" spans="1:25" ht="15.75">
      <c r="A106" s="22" t="str">
        <f t="shared" si="1"/>
        <v>30.05.2013</v>
      </c>
      <c r="B106" s="23">
        <v>971.25</v>
      </c>
      <c r="C106" s="24">
        <v>865.99</v>
      </c>
      <c r="D106" s="24">
        <v>809.6</v>
      </c>
      <c r="E106" s="24">
        <v>740.03</v>
      </c>
      <c r="F106" s="24">
        <v>732.85</v>
      </c>
      <c r="G106" s="24">
        <v>734.06</v>
      </c>
      <c r="H106" s="24">
        <v>699.68</v>
      </c>
      <c r="I106" s="24">
        <v>760.82</v>
      </c>
      <c r="J106" s="24">
        <v>946.83</v>
      </c>
      <c r="K106" s="24">
        <v>975.5</v>
      </c>
      <c r="L106" s="24">
        <v>1040.85</v>
      </c>
      <c r="M106" s="24">
        <v>1097.5</v>
      </c>
      <c r="N106" s="24">
        <v>1105.92</v>
      </c>
      <c r="O106" s="24">
        <v>1060.14</v>
      </c>
      <c r="P106" s="24">
        <v>1084.53</v>
      </c>
      <c r="Q106" s="24">
        <v>1105.62</v>
      </c>
      <c r="R106" s="24">
        <v>1051.69</v>
      </c>
      <c r="S106" s="24">
        <v>1082.39</v>
      </c>
      <c r="T106" s="24">
        <v>1024.56</v>
      </c>
      <c r="U106" s="24">
        <v>1022.58</v>
      </c>
      <c r="V106" s="24">
        <v>1020.8</v>
      </c>
      <c r="W106" s="24">
        <v>1000.05</v>
      </c>
      <c r="X106" s="24">
        <v>978.49</v>
      </c>
      <c r="Y106" s="25">
        <v>1017.96</v>
      </c>
    </row>
    <row r="107" spans="1:25" ht="16.5" thickBot="1">
      <c r="A107" s="26" t="str">
        <f t="shared" si="1"/>
        <v>31.05.2013</v>
      </c>
      <c r="B107" s="27">
        <v>995.89</v>
      </c>
      <c r="C107" s="28">
        <v>885.33</v>
      </c>
      <c r="D107" s="28">
        <v>909.88</v>
      </c>
      <c r="E107" s="28">
        <v>822.48</v>
      </c>
      <c r="F107" s="28">
        <v>797.97</v>
      </c>
      <c r="G107" s="28">
        <v>794.14</v>
      </c>
      <c r="H107" s="28">
        <v>771.38</v>
      </c>
      <c r="I107" s="28">
        <v>782.56</v>
      </c>
      <c r="J107" s="28">
        <v>915.09</v>
      </c>
      <c r="K107" s="28">
        <v>993.48</v>
      </c>
      <c r="L107" s="28">
        <v>1161.78</v>
      </c>
      <c r="M107" s="28">
        <v>1237.44</v>
      </c>
      <c r="N107" s="28">
        <v>1211.66</v>
      </c>
      <c r="O107" s="28">
        <v>1232.59</v>
      </c>
      <c r="P107" s="28">
        <v>1199.9</v>
      </c>
      <c r="Q107" s="28">
        <v>1202.7</v>
      </c>
      <c r="R107" s="28">
        <v>1216.76</v>
      </c>
      <c r="S107" s="28">
        <v>1215.29</v>
      </c>
      <c r="T107" s="28">
        <v>1184.39</v>
      </c>
      <c r="U107" s="28">
        <v>1085.11</v>
      </c>
      <c r="V107" s="28">
        <v>1073.29</v>
      </c>
      <c r="W107" s="28">
        <v>1038.64</v>
      </c>
      <c r="X107" s="28">
        <v>1014.72</v>
      </c>
      <c r="Y107" s="29">
        <v>1028.78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923.63</v>
      </c>
      <c r="C111" s="19">
        <v>880.76</v>
      </c>
      <c r="D111" s="19">
        <v>821.96</v>
      </c>
      <c r="E111" s="19">
        <v>754.58</v>
      </c>
      <c r="F111" s="19">
        <v>729.69</v>
      </c>
      <c r="G111" s="19">
        <v>726.02</v>
      </c>
      <c r="H111" s="19">
        <v>720.47</v>
      </c>
      <c r="I111" s="19">
        <v>720.36</v>
      </c>
      <c r="J111" s="19">
        <v>733.46</v>
      </c>
      <c r="K111" s="19">
        <v>773.08</v>
      </c>
      <c r="L111" s="19">
        <v>922.5</v>
      </c>
      <c r="M111" s="19">
        <v>989.36</v>
      </c>
      <c r="N111" s="19">
        <v>1069.79</v>
      </c>
      <c r="O111" s="19">
        <v>1063.62</v>
      </c>
      <c r="P111" s="19">
        <v>1031.73</v>
      </c>
      <c r="Q111" s="19">
        <v>1059.13</v>
      </c>
      <c r="R111" s="19">
        <v>1030.06</v>
      </c>
      <c r="S111" s="19">
        <v>983.13</v>
      </c>
      <c r="T111" s="19">
        <v>965</v>
      </c>
      <c r="U111" s="19">
        <v>964.6</v>
      </c>
      <c r="V111" s="19">
        <v>949.17</v>
      </c>
      <c r="W111" s="19">
        <v>974.45</v>
      </c>
      <c r="X111" s="19">
        <v>1046.52</v>
      </c>
      <c r="Y111" s="20">
        <v>1077.03</v>
      </c>
      <c r="Z111" s="21"/>
    </row>
    <row r="112" spans="1:25" ht="15.75">
      <c r="A112" s="22" t="str">
        <f t="shared" si="2"/>
        <v>02.05.2013</v>
      </c>
      <c r="B112" s="23">
        <v>1018.02</v>
      </c>
      <c r="C112" s="24">
        <v>874.44</v>
      </c>
      <c r="D112" s="24">
        <v>866.08</v>
      </c>
      <c r="E112" s="24">
        <v>752.08</v>
      </c>
      <c r="F112" s="24">
        <v>723.45</v>
      </c>
      <c r="G112" s="24">
        <v>721.1</v>
      </c>
      <c r="H112" s="24">
        <v>717.44</v>
      </c>
      <c r="I112" s="24">
        <v>721.04</v>
      </c>
      <c r="J112" s="24">
        <v>745.54</v>
      </c>
      <c r="K112" s="24">
        <v>822.66</v>
      </c>
      <c r="L112" s="24">
        <v>913.48</v>
      </c>
      <c r="M112" s="24">
        <v>971.9</v>
      </c>
      <c r="N112" s="24">
        <v>1061.49</v>
      </c>
      <c r="O112" s="24">
        <v>1056.55</v>
      </c>
      <c r="P112" s="24">
        <v>1028.21</v>
      </c>
      <c r="Q112" s="24">
        <v>1018.56</v>
      </c>
      <c r="R112" s="24">
        <v>1015.92</v>
      </c>
      <c r="S112" s="24">
        <v>992.19</v>
      </c>
      <c r="T112" s="24">
        <v>980.61</v>
      </c>
      <c r="U112" s="24">
        <v>973.02</v>
      </c>
      <c r="V112" s="24">
        <v>955.04</v>
      </c>
      <c r="W112" s="24">
        <v>971.9</v>
      </c>
      <c r="X112" s="24">
        <v>1018.2</v>
      </c>
      <c r="Y112" s="25">
        <v>1038.08</v>
      </c>
    </row>
    <row r="113" spans="1:25" ht="15.75">
      <c r="A113" s="22" t="str">
        <f t="shared" si="2"/>
        <v>03.05.2013</v>
      </c>
      <c r="B113" s="23">
        <v>1015.35</v>
      </c>
      <c r="C113" s="24">
        <v>875.51</v>
      </c>
      <c r="D113" s="24">
        <v>831.76</v>
      </c>
      <c r="E113" s="24">
        <v>747.54</v>
      </c>
      <c r="F113" s="24">
        <v>723.33</v>
      </c>
      <c r="G113" s="24">
        <v>719.99</v>
      </c>
      <c r="H113" s="24">
        <v>720.91</v>
      </c>
      <c r="I113" s="24">
        <v>721.18</v>
      </c>
      <c r="J113" s="24">
        <v>760.77</v>
      </c>
      <c r="K113" s="24">
        <v>832.9</v>
      </c>
      <c r="L113" s="24">
        <v>919.88</v>
      </c>
      <c r="M113" s="24">
        <v>1038.4</v>
      </c>
      <c r="N113" s="24">
        <v>1142.99</v>
      </c>
      <c r="O113" s="24">
        <v>1124.68</v>
      </c>
      <c r="P113" s="24">
        <v>1105.82</v>
      </c>
      <c r="Q113" s="24">
        <v>1094.79</v>
      </c>
      <c r="R113" s="24">
        <v>1087.8</v>
      </c>
      <c r="S113" s="24">
        <v>1095.95</v>
      </c>
      <c r="T113" s="24">
        <v>1073.59</v>
      </c>
      <c r="U113" s="24">
        <v>1077.75</v>
      </c>
      <c r="V113" s="24">
        <v>985.26</v>
      </c>
      <c r="W113" s="24">
        <v>990.18</v>
      </c>
      <c r="X113" s="24">
        <v>1086.62</v>
      </c>
      <c r="Y113" s="25">
        <v>1089.7</v>
      </c>
    </row>
    <row r="114" spans="1:25" ht="15.75">
      <c r="A114" s="22" t="str">
        <f t="shared" si="2"/>
        <v>04.05.2013</v>
      </c>
      <c r="B114" s="23">
        <v>1072.99</v>
      </c>
      <c r="C114" s="24">
        <v>915.72</v>
      </c>
      <c r="D114" s="24">
        <v>969.7</v>
      </c>
      <c r="E114" s="24">
        <v>866.76</v>
      </c>
      <c r="F114" s="24">
        <v>762.78</v>
      </c>
      <c r="G114" s="24">
        <v>722.22</v>
      </c>
      <c r="H114" s="24">
        <v>723.41</v>
      </c>
      <c r="I114" s="24">
        <v>724.72</v>
      </c>
      <c r="J114" s="24">
        <v>801.83</v>
      </c>
      <c r="K114" s="24">
        <v>870.62</v>
      </c>
      <c r="L114" s="24">
        <v>970.28</v>
      </c>
      <c r="M114" s="24">
        <v>1153.17</v>
      </c>
      <c r="N114" s="24">
        <v>1203.61</v>
      </c>
      <c r="O114" s="24">
        <v>1194.48</v>
      </c>
      <c r="P114" s="24">
        <v>1119.19</v>
      </c>
      <c r="Q114" s="24">
        <v>1095.33</v>
      </c>
      <c r="R114" s="24">
        <v>1094.99</v>
      </c>
      <c r="S114" s="24">
        <v>1087.11</v>
      </c>
      <c r="T114" s="24">
        <v>1055.52</v>
      </c>
      <c r="U114" s="24">
        <v>1072.1</v>
      </c>
      <c r="V114" s="24">
        <v>1018.64</v>
      </c>
      <c r="W114" s="24">
        <v>1040.33</v>
      </c>
      <c r="X114" s="24">
        <v>1118.85</v>
      </c>
      <c r="Y114" s="25">
        <v>1096.51</v>
      </c>
    </row>
    <row r="115" spans="1:25" ht="15.75">
      <c r="A115" s="22" t="str">
        <f t="shared" si="2"/>
        <v>05.05.2013</v>
      </c>
      <c r="B115" s="23">
        <v>1075.9</v>
      </c>
      <c r="C115" s="24">
        <v>969.36</v>
      </c>
      <c r="D115" s="24">
        <v>956.24</v>
      </c>
      <c r="E115" s="24">
        <v>836.83</v>
      </c>
      <c r="F115" s="24">
        <v>730.31</v>
      </c>
      <c r="G115" s="24">
        <v>723.49</v>
      </c>
      <c r="H115" s="24">
        <v>719.04</v>
      </c>
      <c r="I115" s="24">
        <v>718.61</v>
      </c>
      <c r="J115" s="24">
        <v>745.52</v>
      </c>
      <c r="K115" s="24">
        <v>826.61</v>
      </c>
      <c r="L115" s="24">
        <v>923.41</v>
      </c>
      <c r="M115" s="24">
        <v>1018.65</v>
      </c>
      <c r="N115" s="24">
        <v>1132.13</v>
      </c>
      <c r="O115" s="24">
        <v>1082.36</v>
      </c>
      <c r="P115" s="24">
        <v>1068.71</v>
      </c>
      <c r="Q115" s="24">
        <v>1019.28</v>
      </c>
      <c r="R115" s="24">
        <v>986.31</v>
      </c>
      <c r="S115" s="24">
        <v>984.8</v>
      </c>
      <c r="T115" s="24">
        <v>989.3</v>
      </c>
      <c r="U115" s="24">
        <v>969.34</v>
      </c>
      <c r="V115" s="24">
        <v>974.56</v>
      </c>
      <c r="W115" s="24">
        <v>988.09</v>
      </c>
      <c r="X115" s="24">
        <v>1073.69</v>
      </c>
      <c r="Y115" s="25">
        <v>1086.72</v>
      </c>
    </row>
    <row r="116" spans="1:25" ht="15.75">
      <c r="A116" s="22" t="str">
        <f t="shared" si="2"/>
        <v>06.05.2013</v>
      </c>
      <c r="B116" s="23">
        <v>1083.86</v>
      </c>
      <c r="C116" s="24">
        <v>975.27</v>
      </c>
      <c r="D116" s="24">
        <v>839.99</v>
      </c>
      <c r="E116" s="24">
        <v>726.49</v>
      </c>
      <c r="F116" s="24">
        <v>697.13</v>
      </c>
      <c r="G116" s="24">
        <v>704.93</v>
      </c>
      <c r="H116" s="24">
        <v>721.74</v>
      </c>
      <c r="I116" s="24">
        <v>748.06</v>
      </c>
      <c r="J116" s="24">
        <v>918.95</v>
      </c>
      <c r="K116" s="24">
        <v>1046.3</v>
      </c>
      <c r="L116" s="24">
        <v>1168.28</v>
      </c>
      <c r="M116" s="24">
        <v>1204.37</v>
      </c>
      <c r="N116" s="24">
        <v>1194.31</v>
      </c>
      <c r="O116" s="24">
        <v>1171.64</v>
      </c>
      <c r="P116" s="24">
        <v>1177</v>
      </c>
      <c r="Q116" s="24">
        <v>1165.81</v>
      </c>
      <c r="R116" s="24">
        <v>1119.34</v>
      </c>
      <c r="S116" s="24">
        <v>1094.75</v>
      </c>
      <c r="T116" s="24">
        <v>1041.02</v>
      </c>
      <c r="U116" s="24">
        <v>1029.31</v>
      </c>
      <c r="V116" s="24">
        <v>1022.34</v>
      </c>
      <c r="W116" s="24">
        <v>1022.04</v>
      </c>
      <c r="X116" s="24">
        <v>973.33</v>
      </c>
      <c r="Y116" s="25">
        <v>999.12</v>
      </c>
    </row>
    <row r="117" spans="1:25" ht="15.75">
      <c r="A117" s="22" t="str">
        <f t="shared" si="2"/>
        <v>07.05.2013</v>
      </c>
      <c r="B117" s="23">
        <v>876.15</v>
      </c>
      <c r="C117" s="24">
        <v>839.03</v>
      </c>
      <c r="D117" s="24">
        <v>754.2</v>
      </c>
      <c r="E117" s="24">
        <v>694.66</v>
      </c>
      <c r="F117" s="24">
        <v>567.38</v>
      </c>
      <c r="G117" s="24">
        <v>651.16</v>
      </c>
      <c r="H117" s="24">
        <v>683.59</v>
      </c>
      <c r="I117" s="24">
        <v>734.61</v>
      </c>
      <c r="J117" s="24">
        <v>926.22</v>
      </c>
      <c r="K117" s="24">
        <v>997.66</v>
      </c>
      <c r="L117" s="24">
        <v>1161.07</v>
      </c>
      <c r="M117" s="24">
        <v>1196.22</v>
      </c>
      <c r="N117" s="24">
        <v>1189.58</v>
      </c>
      <c r="O117" s="24">
        <v>1140.22</v>
      </c>
      <c r="P117" s="24">
        <v>1168.77</v>
      </c>
      <c r="Q117" s="24">
        <v>1144.06</v>
      </c>
      <c r="R117" s="24">
        <v>1116.8</v>
      </c>
      <c r="S117" s="24">
        <v>1103.83</v>
      </c>
      <c r="T117" s="24">
        <v>1050.22</v>
      </c>
      <c r="U117" s="24">
        <v>1027.34</v>
      </c>
      <c r="V117" s="24">
        <v>1023.44</v>
      </c>
      <c r="W117" s="24">
        <v>1023.5</v>
      </c>
      <c r="X117" s="24">
        <v>990.14</v>
      </c>
      <c r="Y117" s="25">
        <v>1020.02</v>
      </c>
    </row>
    <row r="118" spans="1:25" ht="15.75">
      <c r="A118" s="22" t="str">
        <f t="shared" si="2"/>
        <v>08.05.2013</v>
      </c>
      <c r="B118" s="23">
        <v>956.73</v>
      </c>
      <c r="C118" s="24">
        <v>867.13</v>
      </c>
      <c r="D118" s="24">
        <v>773.83</v>
      </c>
      <c r="E118" s="24">
        <v>734.22</v>
      </c>
      <c r="F118" s="24">
        <v>686.54</v>
      </c>
      <c r="G118" s="24">
        <v>715.41</v>
      </c>
      <c r="H118" s="24">
        <v>721.74</v>
      </c>
      <c r="I118" s="24">
        <v>744.7</v>
      </c>
      <c r="J118" s="24">
        <v>916.42</v>
      </c>
      <c r="K118" s="24">
        <v>1012.06</v>
      </c>
      <c r="L118" s="24">
        <v>1122.6</v>
      </c>
      <c r="M118" s="24">
        <v>1194.1</v>
      </c>
      <c r="N118" s="24">
        <v>1195.04</v>
      </c>
      <c r="O118" s="24">
        <v>1156.26</v>
      </c>
      <c r="P118" s="24">
        <v>1141.19</v>
      </c>
      <c r="Q118" s="24">
        <v>1123.47</v>
      </c>
      <c r="R118" s="24">
        <v>1119.34</v>
      </c>
      <c r="S118" s="24">
        <v>1111.37</v>
      </c>
      <c r="T118" s="24">
        <v>1066.56</v>
      </c>
      <c r="U118" s="24">
        <v>1058.42</v>
      </c>
      <c r="V118" s="24">
        <v>1017.25</v>
      </c>
      <c r="W118" s="24">
        <v>1016.63</v>
      </c>
      <c r="X118" s="24">
        <v>1017.01</v>
      </c>
      <c r="Y118" s="25">
        <v>1024.82</v>
      </c>
    </row>
    <row r="119" spans="1:25" ht="15.75">
      <c r="A119" s="22" t="str">
        <f t="shared" si="2"/>
        <v>09.05.2013</v>
      </c>
      <c r="B119" s="23">
        <v>971.04</v>
      </c>
      <c r="C119" s="24">
        <v>825.27</v>
      </c>
      <c r="D119" s="24">
        <v>902.55</v>
      </c>
      <c r="E119" s="24">
        <v>829.81</v>
      </c>
      <c r="F119" s="24">
        <v>760.96</v>
      </c>
      <c r="G119" s="24">
        <v>743.12</v>
      </c>
      <c r="H119" s="24">
        <v>746.4</v>
      </c>
      <c r="I119" s="24">
        <v>742.6</v>
      </c>
      <c r="J119" s="24">
        <v>743.95</v>
      </c>
      <c r="K119" s="24">
        <v>770.83</v>
      </c>
      <c r="L119" s="24">
        <v>898.09</v>
      </c>
      <c r="M119" s="24">
        <v>992.13</v>
      </c>
      <c r="N119" s="24">
        <v>1025.19</v>
      </c>
      <c r="O119" s="24">
        <v>1027.61</v>
      </c>
      <c r="P119" s="24">
        <v>1017.17</v>
      </c>
      <c r="Q119" s="24">
        <v>1007.34</v>
      </c>
      <c r="R119" s="24">
        <v>993.34</v>
      </c>
      <c r="S119" s="24">
        <v>981.02</v>
      </c>
      <c r="T119" s="24">
        <v>969.11</v>
      </c>
      <c r="U119" s="24">
        <v>983.76</v>
      </c>
      <c r="V119" s="24">
        <v>953.77</v>
      </c>
      <c r="W119" s="24">
        <v>969.9</v>
      </c>
      <c r="X119" s="24">
        <v>1017.95</v>
      </c>
      <c r="Y119" s="25">
        <v>1103.24</v>
      </c>
    </row>
    <row r="120" spans="1:25" ht="15.75">
      <c r="A120" s="22" t="str">
        <f t="shared" si="2"/>
        <v>10.05.2013</v>
      </c>
      <c r="B120" s="23">
        <v>1015.12</v>
      </c>
      <c r="C120" s="24">
        <v>990.55</v>
      </c>
      <c r="D120" s="24">
        <v>900.78</v>
      </c>
      <c r="E120" s="24">
        <v>816.83</v>
      </c>
      <c r="F120" s="24">
        <v>783.32</v>
      </c>
      <c r="G120" s="24">
        <v>755.37</v>
      </c>
      <c r="H120" s="24">
        <v>757.02</v>
      </c>
      <c r="I120" s="24">
        <v>754.83</v>
      </c>
      <c r="J120" s="24">
        <v>760.9</v>
      </c>
      <c r="K120" s="24">
        <v>820.08</v>
      </c>
      <c r="L120" s="24">
        <v>930.29</v>
      </c>
      <c r="M120" s="24">
        <v>1027.97</v>
      </c>
      <c r="N120" s="24">
        <v>1105</v>
      </c>
      <c r="O120" s="24">
        <v>1078.97</v>
      </c>
      <c r="P120" s="24">
        <v>1051.45</v>
      </c>
      <c r="Q120" s="24">
        <v>1026.62</v>
      </c>
      <c r="R120" s="24">
        <v>1016.47</v>
      </c>
      <c r="S120" s="24">
        <v>1015.35</v>
      </c>
      <c r="T120" s="24">
        <v>1016.27</v>
      </c>
      <c r="U120" s="24">
        <v>1038.86</v>
      </c>
      <c r="V120" s="24">
        <v>1014.82</v>
      </c>
      <c r="W120" s="24">
        <v>1015.52</v>
      </c>
      <c r="X120" s="24">
        <v>1059.84</v>
      </c>
      <c r="Y120" s="25">
        <v>1150.3</v>
      </c>
    </row>
    <row r="121" spans="1:25" ht="15.75">
      <c r="A121" s="22" t="str">
        <f t="shared" si="2"/>
        <v>11.05.2013</v>
      </c>
      <c r="B121" s="23">
        <v>1062.63</v>
      </c>
      <c r="C121" s="24">
        <v>1013.23</v>
      </c>
      <c r="D121" s="24">
        <v>864.11</v>
      </c>
      <c r="E121" s="24">
        <v>771.84</v>
      </c>
      <c r="F121" s="24">
        <v>743.07</v>
      </c>
      <c r="G121" s="24">
        <v>730.34</v>
      </c>
      <c r="H121" s="24">
        <v>728.13</v>
      </c>
      <c r="I121" s="24">
        <v>732.59</v>
      </c>
      <c r="J121" s="24">
        <v>745.52</v>
      </c>
      <c r="K121" s="24">
        <v>773.32</v>
      </c>
      <c r="L121" s="24">
        <v>909.61</v>
      </c>
      <c r="M121" s="24">
        <v>963.05</v>
      </c>
      <c r="N121" s="24">
        <v>1010.53</v>
      </c>
      <c r="O121" s="24">
        <v>1010.65</v>
      </c>
      <c r="P121" s="24">
        <v>1008.62</v>
      </c>
      <c r="Q121" s="24">
        <v>980.61</v>
      </c>
      <c r="R121" s="24">
        <v>977.48</v>
      </c>
      <c r="S121" s="24">
        <v>961.51</v>
      </c>
      <c r="T121" s="24">
        <v>946.72</v>
      </c>
      <c r="U121" s="24">
        <v>968.97</v>
      </c>
      <c r="V121" s="24">
        <v>928.57</v>
      </c>
      <c r="W121" s="24">
        <v>940.99</v>
      </c>
      <c r="X121" s="24">
        <v>968.51</v>
      </c>
      <c r="Y121" s="25">
        <v>1015.54</v>
      </c>
    </row>
    <row r="122" spans="1:25" ht="15.75">
      <c r="A122" s="22" t="str">
        <f t="shared" si="2"/>
        <v>12.05.2013</v>
      </c>
      <c r="B122" s="23">
        <v>948.1</v>
      </c>
      <c r="C122" s="24">
        <v>907.21</v>
      </c>
      <c r="D122" s="24">
        <v>835.9</v>
      </c>
      <c r="E122" s="24">
        <v>778.15</v>
      </c>
      <c r="F122" s="24">
        <v>727.74</v>
      </c>
      <c r="G122" s="24">
        <v>710.53</v>
      </c>
      <c r="H122" s="24">
        <v>697.01</v>
      </c>
      <c r="I122" s="24">
        <v>675.04</v>
      </c>
      <c r="J122" s="24">
        <v>683.39</v>
      </c>
      <c r="K122" s="24">
        <v>741.74</v>
      </c>
      <c r="L122" s="24">
        <v>830.9</v>
      </c>
      <c r="M122" s="24">
        <v>893.43</v>
      </c>
      <c r="N122" s="24">
        <v>923.3</v>
      </c>
      <c r="O122" s="24">
        <v>928.97</v>
      </c>
      <c r="P122" s="24">
        <v>922.82</v>
      </c>
      <c r="Q122" s="24">
        <v>910.07</v>
      </c>
      <c r="R122" s="24">
        <v>890.83</v>
      </c>
      <c r="S122" s="24">
        <v>884.33</v>
      </c>
      <c r="T122" s="24">
        <v>892.65</v>
      </c>
      <c r="U122" s="24">
        <v>893.81</v>
      </c>
      <c r="V122" s="24">
        <v>902.74</v>
      </c>
      <c r="W122" s="24">
        <v>905.62</v>
      </c>
      <c r="X122" s="24">
        <v>919.88</v>
      </c>
      <c r="Y122" s="25">
        <v>986.13</v>
      </c>
    </row>
    <row r="123" spans="1:25" ht="15.75">
      <c r="A123" s="22" t="str">
        <f t="shared" si="2"/>
        <v>13.05.2013</v>
      </c>
      <c r="B123" s="23">
        <v>957.12</v>
      </c>
      <c r="C123" s="24">
        <v>878.93</v>
      </c>
      <c r="D123" s="24">
        <v>866.21</v>
      </c>
      <c r="E123" s="24">
        <v>822.92</v>
      </c>
      <c r="F123" s="24">
        <v>780.63</v>
      </c>
      <c r="G123" s="24">
        <v>773.32</v>
      </c>
      <c r="H123" s="24">
        <v>776.37</v>
      </c>
      <c r="I123" s="24">
        <v>787.25</v>
      </c>
      <c r="J123" s="24">
        <v>848.89</v>
      </c>
      <c r="K123" s="24">
        <v>1014.5</v>
      </c>
      <c r="L123" s="24">
        <v>1125.22</v>
      </c>
      <c r="M123" s="24">
        <v>1162.14</v>
      </c>
      <c r="N123" s="24">
        <v>1139.09</v>
      </c>
      <c r="O123" s="24">
        <v>1102.1</v>
      </c>
      <c r="P123" s="24">
        <v>1110.76</v>
      </c>
      <c r="Q123" s="24">
        <v>1124.66</v>
      </c>
      <c r="R123" s="24">
        <v>1103.81</v>
      </c>
      <c r="S123" s="24">
        <v>1063.39</v>
      </c>
      <c r="T123" s="24">
        <v>1033.3</v>
      </c>
      <c r="U123" s="24">
        <v>1014.51</v>
      </c>
      <c r="V123" s="24">
        <v>1019.08</v>
      </c>
      <c r="W123" s="24">
        <v>1011.54</v>
      </c>
      <c r="X123" s="24">
        <v>958.67</v>
      </c>
      <c r="Y123" s="25">
        <v>1009.77</v>
      </c>
    </row>
    <row r="124" spans="1:25" ht="15.75">
      <c r="A124" s="22" t="str">
        <f t="shared" si="2"/>
        <v>14.05.2013</v>
      </c>
      <c r="B124" s="23">
        <v>945.12</v>
      </c>
      <c r="C124" s="24">
        <v>873.64</v>
      </c>
      <c r="D124" s="24">
        <v>832.14</v>
      </c>
      <c r="E124" s="24">
        <v>755.63</v>
      </c>
      <c r="F124" s="24">
        <v>753.14</v>
      </c>
      <c r="G124" s="24">
        <v>725.99</v>
      </c>
      <c r="H124" s="24">
        <v>770.37</v>
      </c>
      <c r="I124" s="24">
        <v>785.45</v>
      </c>
      <c r="J124" s="24">
        <v>957.77</v>
      </c>
      <c r="K124" s="24">
        <v>1008.64</v>
      </c>
      <c r="L124" s="24">
        <v>1091.02</v>
      </c>
      <c r="M124" s="24">
        <v>1196.22</v>
      </c>
      <c r="N124" s="24">
        <v>1169.97</v>
      </c>
      <c r="O124" s="24">
        <v>1123.74</v>
      </c>
      <c r="P124" s="24">
        <v>1109.81</v>
      </c>
      <c r="Q124" s="24">
        <v>1110.38</v>
      </c>
      <c r="R124" s="24">
        <v>1105.97</v>
      </c>
      <c r="S124" s="24">
        <v>1080.18</v>
      </c>
      <c r="T124" s="24">
        <v>1052.3</v>
      </c>
      <c r="U124" s="24">
        <v>1022.74</v>
      </c>
      <c r="V124" s="24">
        <v>1066.03</v>
      </c>
      <c r="W124" s="24">
        <v>1015.67</v>
      </c>
      <c r="X124" s="24">
        <v>999.29</v>
      </c>
      <c r="Y124" s="25">
        <v>1011.6</v>
      </c>
    </row>
    <row r="125" spans="1:25" ht="15.75">
      <c r="A125" s="22" t="str">
        <f t="shared" si="2"/>
        <v>15.05.2013</v>
      </c>
      <c r="B125" s="23">
        <v>925.19</v>
      </c>
      <c r="C125" s="24">
        <v>880.12</v>
      </c>
      <c r="D125" s="24">
        <v>833.89</v>
      </c>
      <c r="E125" s="24">
        <v>772.53</v>
      </c>
      <c r="F125" s="24">
        <v>766.66</v>
      </c>
      <c r="G125" s="24">
        <v>771.64</v>
      </c>
      <c r="H125" s="24">
        <v>790.58</v>
      </c>
      <c r="I125" s="24">
        <v>825.37</v>
      </c>
      <c r="J125" s="24">
        <v>1019.39</v>
      </c>
      <c r="K125" s="24">
        <v>1035.09</v>
      </c>
      <c r="L125" s="24">
        <v>1129.87</v>
      </c>
      <c r="M125" s="24">
        <v>1225.78</v>
      </c>
      <c r="N125" s="24">
        <v>1205.7</v>
      </c>
      <c r="O125" s="24">
        <v>1176.28</v>
      </c>
      <c r="P125" s="24">
        <v>1159.1</v>
      </c>
      <c r="Q125" s="24">
        <v>1172.74</v>
      </c>
      <c r="R125" s="24">
        <v>1098.39</v>
      </c>
      <c r="S125" s="24">
        <v>1023.86</v>
      </c>
      <c r="T125" s="24">
        <v>1022.46</v>
      </c>
      <c r="U125" s="24">
        <v>1084.04</v>
      </c>
      <c r="V125" s="24">
        <v>1086.14</v>
      </c>
      <c r="W125" s="24">
        <v>1030.38</v>
      </c>
      <c r="X125" s="24">
        <v>1016</v>
      </c>
      <c r="Y125" s="25">
        <v>1019.06</v>
      </c>
    </row>
    <row r="126" spans="1:25" ht="15.75">
      <c r="A126" s="22" t="str">
        <f t="shared" si="2"/>
        <v>16.05.2013</v>
      </c>
      <c r="B126" s="23">
        <v>1012.32</v>
      </c>
      <c r="C126" s="24">
        <v>994.23</v>
      </c>
      <c r="D126" s="24">
        <v>848.47</v>
      </c>
      <c r="E126" s="24">
        <v>792.07</v>
      </c>
      <c r="F126" s="24">
        <v>764.51</v>
      </c>
      <c r="G126" s="24">
        <v>757.28</v>
      </c>
      <c r="H126" s="24">
        <v>776.66</v>
      </c>
      <c r="I126" s="24">
        <v>820.66</v>
      </c>
      <c r="J126" s="24">
        <v>989.81</v>
      </c>
      <c r="K126" s="24">
        <v>1017.53</v>
      </c>
      <c r="L126" s="24">
        <v>1104.59</v>
      </c>
      <c r="M126" s="24">
        <v>1162.61</v>
      </c>
      <c r="N126" s="24">
        <v>1188.67</v>
      </c>
      <c r="O126" s="24">
        <v>1169.16</v>
      </c>
      <c r="P126" s="24">
        <v>1103.38</v>
      </c>
      <c r="Q126" s="24">
        <v>1084.11</v>
      </c>
      <c r="R126" s="24">
        <v>1020.83</v>
      </c>
      <c r="S126" s="24">
        <v>1019.11</v>
      </c>
      <c r="T126" s="24">
        <v>1016.28</v>
      </c>
      <c r="U126" s="24">
        <v>1018.59</v>
      </c>
      <c r="V126" s="24">
        <v>1026.23</v>
      </c>
      <c r="W126" s="24">
        <v>1017.14</v>
      </c>
      <c r="X126" s="24">
        <v>963.89</v>
      </c>
      <c r="Y126" s="25">
        <v>960.27</v>
      </c>
    </row>
    <row r="127" spans="1:25" ht="15.75">
      <c r="A127" s="22" t="str">
        <f t="shared" si="2"/>
        <v>17.05.2013</v>
      </c>
      <c r="B127" s="23">
        <v>855.39</v>
      </c>
      <c r="C127" s="24">
        <v>852.91</v>
      </c>
      <c r="D127" s="24">
        <v>776.26</v>
      </c>
      <c r="E127" s="24">
        <v>766.44</v>
      </c>
      <c r="F127" s="24">
        <v>746.42</v>
      </c>
      <c r="G127" s="24">
        <v>725.66</v>
      </c>
      <c r="H127" s="24">
        <v>744.43</v>
      </c>
      <c r="I127" s="24">
        <v>872.93</v>
      </c>
      <c r="J127" s="24">
        <v>1020.76</v>
      </c>
      <c r="K127" s="24">
        <v>1011.28</v>
      </c>
      <c r="L127" s="24">
        <v>1075.92</v>
      </c>
      <c r="M127" s="24">
        <v>1143.46</v>
      </c>
      <c r="N127" s="24">
        <v>1144.45</v>
      </c>
      <c r="O127" s="24">
        <v>1156.52</v>
      </c>
      <c r="P127" s="24">
        <v>1118.13</v>
      </c>
      <c r="Q127" s="24">
        <v>1124.33</v>
      </c>
      <c r="R127" s="24">
        <v>1063.46</v>
      </c>
      <c r="S127" s="24">
        <v>1020.27</v>
      </c>
      <c r="T127" s="24">
        <v>1016.94</v>
      </c>
      <c r="U127" s="24">
        <v>1025.74</v>
      </c>
      <c r="V127" s="24">
        <v>1029.83</v>
      </c>
      <c r="W127" s="24">
        <v>1016.23</v>
      </c>
      <c r="X127" s="24">
        <v>1014.89</v>
      </c>
      <c r="Y127" s="25">
        <v>1016.08</v>
      </c>
    </row>
    <row r="128" spans="1:25" ht="15.75">
      <c r="A128" s="22" t="str">
        <f t="shared" si="2"/>
        <v>18.05.2013</v>
      </c>
      <c r="B128" s="23">
        <v>996.35</v>
      </c>
      <c r="C128" s="24">
        <v>959.43</v>
      </c>
      <c r="D128" s="24">
        <v>959.39</v>
      </c>
      <c r="E128" s="24">
        <v>900.29</v>
      </c>
      <c r="F128" s="24">
        <v>791.93</v>
      </c>
      <c r="G128" s="24">
        <v>767.35</v>
      </c>
      <c r="H128" s="24">
        <v>748.4</v>
      </c>
      <c r="I128" s="24">
        <v>749.19</v>
      </c>
      <c r="J128" s="24">
        <v>835.21</v>
      </c>
      <c r="K128" s="24">
        <v>949.19</v>
      </c>
      <c r="L128" s="24">
        <v>1014.27</v>
      </c>
      <c r="M128" s="24">
        <v>1018.91</v>
      </c>
      <c r="N128" s="24">
        <v>1091.48</v>
      </c>
      <c r="O128" s="24">
        <v>1060.56</v>
      </c>
      <c r="P128" s="24">
        <v>1036.33</v>
      </c>
      <c r="Q128" s="24">
        <v>1074.42</v>
      </c>
      <c r="R128" s="24">
        <v>1043.46</v>
      </c>
      <c r="S128" s="24">
        <v>1049.8</v>
      </c>
      <c r="T128" s="24">
        <v>1038.31</v>
      </c>
      <c r="U128" s="24">
        <v>1053.13</v>
      </c>
      <c r="V128" s="24">
        <v>1090.78</v>
      </c>
      <c r="W128" s="24">
        <v>1075.23</v>
      </c>
      <c r="X128" s="24">
        <v>1037.13</v>
      </c>
      <c r="Y128" s="25">
        <v>1053.46</v>
      </c>
    </row>
    <row r="129" spans="1:25" ht="15.75">
      <c r="A129" s="22" t="str">
        <f t="shared" si="2"/>
        <v>19.05.2013</v>
      </c>
      <c r="B129" s="23">
        <v>1015.45</v>
      </c>
      <c r="C129" s="24">
        <v>988.68</v>
      </c>
      <c r="D129" s="24">
        <v>960.36</v>
      </c>
      <c r="E129" s="24">
        <v>860.4</v>
      </c>
      <c r="F129" s="24">
        <v>784.87</v>
      </c>
      <c r="G129" s="24">
        <v>774.24</v>
      </c>
      <c r="H129" s="24">
        <v>747.41</v>
      </c>
      <c r="I129" s="24">
        <v>732.64</v>
      </c>
      <c r="J129" s="24">
        <v>766.33</v>
      </c>
      <c r="K129" s="24">
        <v>797.45</v>
      </c>
      <c r="L129" s="24">
        <v>928.87</v>
      </c>
      <c r="M129" s="24">
        <v>971.75</v>
      </c>
      <c r="N129" s="24">
        <v>1016.53</v>
      </c>
      <c r="O129" s="24">
        <v>1017.97</v>
      </c>
      <c r="P129" s="24">
        <v>1016.39</v>
      </c>
      <c r="Q129" s="24">
        <v>1012.25</v>
      </c>
      <c r="R129" s="24">
        <v>1015.18</v>
      </c>
      <c r="S129" s="24">
        <v>1012.6</v>
      </c>
      <c r="T129" s="24">
        <v>1014.08</v>
      </c>
      <c r="U129" s="24">
        <v>1016.24</v>
      </c>
      <c r="V129" s="24">
        <v>1020.01</v>
      </c>
      <c r="W129" s="24">
        <v>1017.93</v>
      </c>
      <c r="X129" s="24">
        <v>1020.02</v>
      </c>
      <c r="Y129" s="25">
        <v>1060.28</v>
      </c>
    </row>
    <row r="130" spans="1:25" ht="15.75">
      <c r="A130" s="22" t="str">
        <f t="shared" si="2"/>
        <v>20.05.2013</v>
      </c>
      <c r="B130" s="23">
        <v>1017.37</v>
      </c>
      <c r="C130" s="24">
        <v>956.48</v>
      </c>
      <c r="D130" s="24">
        <v>964.66</v>
      </c>
      <c r="E130" s="24">
        <v>879.26</v>
      </c>
      <c r="F130" s="24">
        <v>790.25</v>
      </c>
      <c r="G130" s="24">
        <v>780.07</v>
      </c>
      <c r="H130" s="24">
        <v>774.76</v>
      </c>
      <c r="I130" s="24">
        <v>969.78</v>
      </c>
      <c r="J130" s="24">
        <v>1026.19</v>
      </c>
      <c r="K130" s="24">
        <v>1164.12</v>
      </c>
      <c r="L130" s="24">
        <v>1249.16</v>
      </c>
      <c r="M130" s="24">
        <v>1320.25</v>
      </c>
      <c r="N130" s="24">
        <v>1330.4</v>
      </c>
      <c r="O130" s="24">
        <v>1318.8</v>
      </c>
      <c r="P130" s="24">
        <v>1303.1</v>
      </c>
      <c r="Q130" s="24">
        <v>1312.66</v>
      </c>
      <c r="R130" s="24">
        <v>1314.17</v>
      </c>
      <c r="S130" s="24">
        <v>1234.52</v>
      </c>
      <c r="T130" s="24">
        <v>1213.72</v>
      </c>
      <c r="U130" s="24">
        <v>1191.97</v>
      </c>
      <c r="V130" s="24">
        <v>1169.26</v>
      </c>
      <c r="W130" s="24">
        <v>1143.72</v>
      </c>
      <c r="X130" s="24">
        <v>1140.69</v>
      </c>
      <c r="Y130" s="25">
        <v>1180.3</v>
      </c>
    </row>
    <row r="131" spans="1:25" ht="15.75">
      <c r="A131" s="22" t="str">
        <f t="shared" si="2"/>
        <v>21.05.2013</v>
      </c>
      <c r="B131" s="23">
        <v>1015.86</v>
      </c>
      <c r="C131" s="24">
        <v>1002.39</v>
      </c>
      <c r="D131" s="24">
        <v>938</v>
      </c>
      <c r="E131" s="24">
        <v>800.31</v>
      </c>
      <c r="F131" s="24">
        <v>740.22</v>
      </c>
      <c r="G131" s="24">
        <v>761.63</v>
      </c>
      <c r="H131" s="24">
        <v>774.07</v>
      </c>
      <c r="I131" s="24">
        <v>849.03</v>
      </c>
      <c r="J131" s="24">
        <v>1011.74</v>
      </c>
      <c r="K131" s="24">
        <v>1015.76</v>
      </c>
      <c r="L131" s="24">
        <v>1080.19</v>
      </c>
      <c r="M131" s="24">
        <v>1192.86</v>
      </c>
      <c r="N131" s="24">
        <v>1180.58</v>
      </c>
      <c r="O131" s="24">
        <v>1170.76</v>
      </c>
      <c r="P131" s="24">
        <v>1151.32</v>
      </c>
      <c r="Q131" s="24">
        <v>1158.89</v>
      </c>
      <c r="R131" s="24">
        <v>1141.57</v>
      </c>
      <c r="S131" s="24">
        <v>1100.03</v>
      </c>
      <c r="T131" s="24">
        <v>1086.71</v>
      </c>
      <c r="U131" s="24">
        <v>1058.6</v>
      </c>
      <c r="V131" s="24">
        <v>1042.21</v>
      </c>
      <c r="W131" s="24">
        <v>1018.51</v>
      </c>
      <c r="X131" s="24">
        <v>1041.07</v>
      </c>
      <c r="Y131" s="25">
        <v>1126.83</v>
      </c>
    </row>
    <row r="132" spans="1:25" ht="15.75">
      <c r="A132" s="22" t="str">
        <f t="shared" si="2"/>
        <v>22.05.2013</v>
      </c>
      <c r="B132" s="23">
        <v>1018.27</v>
      </c>
      <c r="C132" s="24">
        <v>965.03</v>
      </c>
      <c r="D132" s="24">
        <v>886.8</v>
      </c>
      <c r="E132" s="24">
        <v>776.92</v>
      </c>
      <c r="F132" s="24">
        <v>738.56</v>
      </c>
      <c r="G132" s="24">
        <v>728.94</v>
      </c>
      <c r="H132" s="24">
        <v>742.93</v>
      </c>
      <c r="I132" s="24">
        <v>898.71</v>
      </c>
      <c r="J132" s="24">
        <v>1022.85</v>
      </c>
      <c r="K132" s="24">
        <v>1062.7</v>
      </c>
      <c r="L132" s="24">
        <v>1201.93</v>
      </c>
      <c r="M132" s="24">
        <v>1267.16</v>
      </c>
      <c r="N132" s="24">
        <v>1259.95</v>
      </c>
      <c r="O132" s="24">
        <v>1252.04</v>
      </c>
      <c r="P132" s="24">
        <v>1222.41</v>
      </c>
      <c r="Q132" s="24">
        <v>1250.7</v>
      </c>
      <c r="R132" s="24">
        <v>1235.17</v>
      </c>
      <c r="S132" s="24">
        <v>1245.98</v>
      </c>
      <c r="T132" s="24">
        <v>1208.28</v>
      </c>
      <c r="U132" s="24">
        <v>1132.57</v>
      </c>
      <c r="V132" s="24">
        <v>1098.62</v>
      </c>
      <c r="W132" s="24">
        <v>1131.4</v>
      </c>
      <c r="X132" s="24">
        <v>1119.79</v>
      </c>
      <c r="Y132" s="25">
        <v>1198.94</v>
      </c>
    </row>
    <row r="133" spans="1:25" ht="15.75">
      <c r="A133" s="22" t="str">
        <f t="shared" si="2"/>
        <v>23.05.2013</v>
      </c>
      <c r="B133" s="23">
        <v>1071.05</v>
      </c>
      <c r="C133" s="24">
        <v>988.51</v>
      </c>
      <c r="D133" s="24">
        <v>966.46</v>
      </c>
      <c r="E133" s="24">
        <v>795.72</v>
      </c>
      <c r="F133" s="24">
        <v>739.95</v>
      </c>
      <c r="G133" s="24">
        <v>654.48</v>
      </c>
      <c r="H133" s="24">
        <v>678.59</v>
      </c>
      <c r="I133" s="24">
        <v>865.08</v>
      </c>
      <c r="J133" s="24">
        <v>1003.92</v>
      </c>
      <c r="K133" s="24">
        <v>1099.53</v>
      </c>
      <c r="L133" s="24">
        <v>1173.11</v>
      </c>
      <c r="M133" s="24">
        <v>1224.31</v>
      </c>
      <c r="N133" s="24">
        <v>1204.43</v>
      </c>
      <c r="O133" s="24">
        <v>1192.42</v>
      </c>
      <c r="P133" s="24">
        <v>1182.01</v>
      </c>
      <c r="Q133" s="24">
        <v>1186.4</v>
      </c>
      <c r="R133" s="24">
        <v>1183.59</v>
      </c>
      <c r="S133" s="24">
        <v>1199.03</v>
      </c>
      <c r="T133" s="24">
        <v>1174.93</v>
      </c>
      <c r="U133" s="24">
        <v>1155.89</v>
      </c>
      <c r="V133" s="24">
        <v>1141.01</v>
      </c>
      <c r="W133" s="24">
        <v>1150.43</v>
      </c>
      <c r="X133" s="24">
        <v>1134.54</v>
      </c>
      <c r="Y133" s="25">
        <v>1154.66</v>
      </c>
    </row>
    <row r="134" spans="1:25" ht="15.75">
      <c r="A134" s="22" t="str">
        <f t="shared" si="2"/>
        <v>24.05.2013</v>
      </c>
      <c r="B134" s="23">
        <v>1099.39</v>
      </c>
      <c r="C134" s="24">
        <v>1016.22</v>
      </c>
      <c r="D134" s="24">
        <v>1000.39</v>
      </c>
      <c r="E134" s="24">
        <v>885.71</v>
      </c>
      <c r="F134" s="24">
        <v>797.78</v>
      </c>
      <c r="G134" s="24">
        <v>787.37</v>
      </c>
      <c r="H134" s="24">
        <v>789.97</v>
      </c>
      <c r="I134" s="24">
        <v>853.89</v>
      </c>
      <c r="J134" s="24">
        <v>1096.82</v>
      </c>
      <c r="K134" s="24">
        <v>1225.33</v>
      </c>
      <c r="L134" s="24">
        <v>1268.57</v>
      </c>
      <c r="M134" s="24">
        <v>1311.17</v>
      </c>
      <c r="N134" s="24">
        <v>1292.97</v>
      </c>
      <c r="O134" s="24">
        <v>1278.17</v>
      </c>
      <c r="P134" s="24">
        <v>1279.21</v>
      </c>
      <c r="Q134" s="24">
        <v>1245.01</v>
      </c>
      <c r="R134" s="24">
        <v>1200.78</v>
      </c>
      <c r="S134" s="24">
        <v>1268.17</v>
      </c>
      <c r="T134" s="24">
        <v>1215.39</v>
      </c>
      <c r="U134" s="24">
        <v>1138.61</v>
      </c>
      <c r="V134" s="24">
        <v>1115.16</v>
      </c>
      <c r="W134" s="24">
        <v>1153.09</v>
      </c>
      <c r="X134" s="24">
        <v>1145.84</v>
      </c>
      <c r="Y134" s="25">
        <v>1087.15</v>
      </c>
    </row>
    <row r="135" spans="1:25" ht="15.75">
      <c r="A135" s="22" t="str">
        <f t="shared" si="2"/>
        <v>25.05.2013</v>
      </c>
      <c r="B135" s="23">
        <v>1017.83</v>
      </c>
      <c r="C135" s="24">
        <v>1015.33</v>
      </c>
      <c r="D135" s="24">
        <v>1013.05</v>
      </c>
      <c r="E135" s="24">
        <v>925.92</v>
      </c>
      <c r="F135" s="24">
        <v>851.96</v>
      </c>
      <c r="G135" s="24">
        <v>798.14</v>
      </c>
      <c r="H135" s="24">
        <v>799.41</v>
      </c>
      <c r="I135" s="24">
        <v>792.43</v>
      </c>
      <c r="J135" s="24">
        <v>888.65</v>
      </c>
      <c r="K135" s="24">
        <v>955.24</v>
      </c>
      <c r="L135" s="24">
        <v>1020.43</v>
      </c>
      <c r="M135" s="24">
        <v>1022.01</v>
      </c>
      <c r="N135" s="24">
        <v>1083.6</v>
      </c>
      <c r="O135" s="24">
        <v>1099.29</v>
      </c>
      <c r="P135" s="24">
        <v>1023.35</v>
      </c>
      <c r="Q135" s="24">
        <v>1076.31</v>
      </c>
      <c r="R135" s="24">
        <v>1038.68</v>
      </c>
      <c r="S135" s="24">
        <v>1021.73</v>
      </c>
      <c r="T135" s="24">
        <v>1021.02</v>
      </c>
      <c r="U135" s="24">
        <v>1020.31</v>
      </c>
      <c r="V135" s="24">
        <v>1021.65</v>
      </c>
      <c r="W135" s="24">
        <v>1020.95</v>
      </c>
      <c r="X135" s="24">
        <v>1047.1</v>
      </c>
      <c r="Y135" s="25">
        <v>1042.08</v>
      </c>
    </row>
    <row r="136" spans="1:25" ht="15.75">
      <c r="A136" s="22" t="str">
        <f t="shared" si="2"/>
        <v>26.05.2013</v>
      </c>
      <c r="B136" s="23">
        <v>1046.75</v>
      </c>
      <c r="C136" s="24">
        <v>895.15</v>
      </c>
      <c r="D136" s="24">
        <v>879.32</v>
      </c>
      <c r="E136" s="24">
        <v>783.1</v>
      </c>
      <c r="F136" s="24">
        <v>750.83</v>
      </c>
      <c r="G136" s="24">
        <v>739.1</v>
      </c>
      <c r="H136" s="24">
        <v>737.78</v>
      </c>
      <c r="I136" s="24">
        <v>734.74</v>
      </c>
      <c r="J136" s="24">
        <v>737.15</v>
      </c>
      <c r="K136" s="24">
        <v>835.59</v>
      </c>
      <c r="L136" s="24">
        <v>978.24</v>
      </c>
      <c r="M136" s="24">
        <v>1017.95</v>
      </c>
      <c r="N136" s="24">
        <v>1011.49</v>
      </c>
      <c r="O136" s="24">
        <v>1014.52</v>
      </c>
      <c r="P136" s="24">
        <v>1008.65</v>
      </c>
      <c r="Q136" s="24">
        <v>1000.94</v>
      </c>
      <c r="R136" s="24">
        <v>998.72</v>
      </c>
      <c r="S136" s="24">
        <v>997.74</v>
      </c>
      <c r="T136" s="24">
        <v>1004.1</v>
      </c>
      <c r="U136" s="24">
        <v>1004.69</v>
      </c>
      <c r="V136" s="24">
        <v>1009.98</v>
      </c>
      <c r="W136" s="24">
        <v>1009.57</v>
      </c>
      <c r="X136" s="24">
        <v>1011.49</v>
      </c>
      <c r="Y136" s="25">
        <v>1024.68</v>
      </c>
    </row>
    <row r="137" spans="1:25" ht="15.75">
      <c r="A137" s="22" t="str">
        <f t="shared" si="2"/>
        <v>27.05.2013</v>
      </c>
      <c r="B137" s="23">
        <v>1016.22</v>
      </c>
      <c r="C137" s="24">
        <v>926.12</v>
      </c>
      <c r="D137" s="24">
        <v>913.3</v>
      </c>
      <c r="E137" s="24">
        <v>780</v>
      </c>
      <c r="F137" s="24">
        <v>748.01</v>
      </c>
      <c r="G137" s="24">
        <v>746.52</v>
      </c>
      <c r="H137" s="24">
        <v>750.1</v>
      </c>
      <c r="I137" s="24">
        <v>794.54</v>
      </c>
      <c r="J137" s="24">
        <v>900.41</v>
      </c>
      <c r="K137" s="24">
        <v>1019.53</v>
      </c>
      <c r="L137" s="24">
        <v>1130</v>
      </c>
      <c r="M137" s="24">
        <v>1190.51</v>
      </c>
      <c r="N137" s="24">
        <v>1172.58</v>
      </c>
      <c r="O137" s="24">
        <v>1087.18</v>
      </c>
      <c r="P137" s="24">
        <v>1055.74</v>
      </c>
      <c r="Q137" s="24">
        <v>1068.83</v>
      </c>
      <c r="R137" s="24">
        <v>1037.45</v>
      </c>
      <c r="S137" s="24">
        <v>1041.05</v>
      </c>
      <c r="T137" s="24">
        <v>1025.5</v>
      </c>
      <c r="U137" s="24">
        <v>1022.19</v>
      </c>
      <c r="V137" s="24">
        <v>1022.42</v>
      </c>
      <c r="W137" s="24">
        <v>1021.34</v>
      </c>
      <c r="X137" s="24">
        <v>1015</v>
      </c>
      <c r="Y137" s="25">
        <v>1023.62</v>
      </c>
    </row>
    <row r="138" spans="1:25" ht="15.75">
      <c r="A138" s="22" t="str">
        <f t="shared" si="2"/>
        <v>28.05.2013</v>
      </c>
      <c r="B138" s="23">
        <v>986.13</v>
      </c>
      <c r="C138" s="24">
        <v>918.82</v>
      </c>
      <c r="D138" s="24">
        <v>967.48</v>
      </c>
      <c r="E138" s="24">
        <v>837.92</v>
      </c>
      <c r="F138" s="24">
        <v>794.75</v>
      </c>
      <c r="G138" s="24">
        <v>775.44</v>
      </c>
      <c r="H138" s="24">
        <v>777.44</v>
      </c>
      <c r="I138" s="24">
        <v>822.94</v>
      </c>
      <c r="J138" s="24">
        <v>978.78</v>
      </c>
      <c r="K138" s="24">
        <v>1021.68</v>
      </c>
      <c r="L138" s="24">
        <v>1138.22</v>
      </c>
      <c r="M138" s="24">
        <v>1085.59</v>
      </c>
      <c r="N138" s="24">
        <v>1088.88</v>
      </c>
      <c r="O138" s="24">
        <v>1068.2</v>
      </c>
      <c r="P138" s="24">
        <v>1037.8</v>
      </c>
      <c r="Q138" s="24">
        <v>1030.64</v>
      </c>
      <c r="R138" s="24">
        <v>1026.83</v>
      </c>
      <c r="S138" s="24">
        <v>1026.81</v>
      </c>
      <c r="T138" s="24">
        <v>1026.43</v>
      </c>
      <c r="U138" s="24">
        <v>1021.3</v>
      </c>
      <c r="V138" s="24">
        <v>1022.12</v>
      </c>
      <c r="W138" s="24">
        <v>1021.93</v>
      </c>
      <c r="X138" s="24">
        <v>1023.66</v>
      </c>
      <c r="Y138" s="25">
        <v>1023.94</v>
      </c>
    </row>
    <row r="139" spans="1:25" ht="15.75">
      <c r="A139" s="22" t="str">
        <f t="shared" si="2"/>
        <v>29.05.2013</v>
      </c>
      <c r="B139" s="23">
        <v>965.5</v>
      </c>
      <c r="C139" s="24">
        <v>879.25</v>
      </c>
      <c r="D139" s="24">
        <v>775.84</v>
      </c>
      <c r="E139" s="24">
        <v>723.06</v>
      </c>
      <c r="F139" s="24">
        <v>712.1</v>
      </c>
      <c r="G139" s="24">
        <v>702.07</v>
      </c>
      <c r="H139" s="24">
        <v>718.79</v>
      </c>
      <c r="I139" s="24">
        <v>729.6</v>
      </c>
      <c r="J139" s="24">
        <v>913.94</v>
      </c>
      <c r="K139" s="24">
        <v>981.18</v>
      </c>
      <c r="L139" s="24">
        <v>1036.9</v>
      </c>
      <c r="M139" s="24">
        <v>1091.19</v>
      </c>
      <c r="N139" s="24">
        <v>1037.53</v>
      </c>
      <c r="O139" s="24">
        <v>1029.92</v>
      </c>
      <c r="P139" s="24">
        <v>1042.06</v>
      </c>
      <c r="Q139" s="24">
        <v>1049.05</v>
      </c>
      <c r="R139" s="24">
        <v>1039.38</v>
      </c>
      <c r="S139" s="24">
        <v>1033.69</v>
      </c>
      <c r="T139" s="24">
        <v>1026.82</v>
      </c>
      <c r="U139" s="24">
        <v>1022.56</v>
      </c>
      <c r="V139" s="24">
        <v>1023.33</v>
      </c>
      <c r="W139" s="24">
        <v>986.62</v>
      </c>
      <c r="X139" s="24">
        <v>948.51</v>
      </c>
      <c r="Y139" s="25">
        <v>1020.82</v>
      </c>
    </row>
    <row r="140" spans="1:25" ht="15.75">
      <c r="A140" s="22" t="str">
        <f t="shared" si="2"/>
        <v>30.05.2013</v>
      </c>
      <c r="B140" s="23">
        <v>971.25</v>
      </c>
      <c r="C140" s="24">
        <v>865.99</v>
      </c>
      <c r="D140" s="24">
        <v>809.6</v>
      </c>
      <c r="E140" s="24">
        <v>740.03</v>
      </c>
      <c r="F140" s="24">
        <v>732.85</v>
      </c>
      <c r="G140" s="24">
        <v>734.06</v>
      </c>
      <c r="H140" s="24">
        <v>699.68</v>
      </c>
      <c r="I140" s="24">
        <v>760.82</v>
      </c>
      <c r="J140" s="24">
        <v>946.83</v>
      </c>
      <c r="K140" s="24">
        <v>975.5</v>
      </c>
      <c r="L140" s="24">
        <v>1040.85</v>
      </c>
      <c r="M140" s="24">
        <v>1097.5</v>
      </c>
      <c r="N140" s="24">
        <v>1105.92</v>
      </c>
      <c r="O140" s="24">
        <v>1060.14</v>
      </c>
      <c r="P140" s="24">
        <v>1084.53</v>
      </c>
      <c r="Q140" s="24">
        <v>1105.62</v>
      </c>
      <c r="R140" s="24">
        <v>1051.69</v>
      </c>
      <c r="S140" s="24">
        <v>1082.39</v>
      </c>
      <c r="T140" s="24">
        <v>1024.56</v>
      </c>
      <c r="U140" s="24">
        <v>1022.58</v>
      </c>
      <c r="V140" s="24">
        <v>1020.8</v>
      </c>
      <c r="W140" s="24">
        <v>1000.05</v>
      </c>
      <c r="X140" s="24">
        <v>978.49</v>
      </c>
      <c r="Y140" s="25">
        <v>1017.96</v>
      </c>
    </row>
    <row r="141" spans="1:25" ht="16.5" thickBot="1">
      <c r="A141" s="26" t="str">
        <f t="shared" si="2"/>
        <v>31.05.2013</v>
      </c>
      <c r="B141" s="27">
        <v>995.89</v>
      </c>
      <c r="C141" s="28">
        <v>885.33</v>
      </c>
      <c r="D141" s="28">
        <v>909.88</v>
      </c>
      <c r="E141" s="28">
        <v>822.48</v>
      </c>
      <c r="F141" s="28">
        <v>797.97</v>
      </c>
      <c r="G141" s="28">
        <v>794.14</v>
      </c>
      <c r="H141" s="28">
        <v>771.38</v>
      </c>
      <c r="I141" s="28">
        <v>782.56</v>
      </c>
      <c r="J141" s="28">
        <v>915.09</v>
      </c>
      <c r="K141" s="28">
        <v>993.48</v>
      </c>
      <c r="L141" s="28">
        <v>1161.78</v>
      </c>
      <c r="M141" s="28">
        <v>1237.44</v>
      </c>
      <c r="N141" s="28">
        <v>1211.66</v>
      </c>
      <c r="O141" s="28">
        <v>1232.59</v>
      </c>
      <c r="P141" s="28">
        <v>1199.9</v>
      </c>
      <c r="Q141" s="28">
        <v>1202.7</v>
      </c>
      <c r="R141" s="28">
        <v>1216.76</v>
      </c>
      <c r="S141" s="28">
        <v>1215.29</v>
      </c>
      <c r="T141" s="28">
        <v>1184.39</v>
      </c>
      <c r="U141" s="28">
        <v>1085.11</v>
      </c>
      <c r="V141" s="28">
        <v>1073.29</v>
      </c>
      <c r="W141" s="28">
        <v>1038.64</v>
      </c>
      <c r="X141" s="28">
        <v>1014.72</v>
      </c>
      <c r="Y141" s="28">
        <v>1028.78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15.63</v>
      </c>
      <c r="K145" s="19">
        <v>70.24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21.06</v>
      </c>
      <c r="X145" s="19">
        <v>107.5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16.51</v>
      </c>
      <c r="K146" s="24">
        <v>10.51</v>
      </c>
      <c r="L146" s="24">
        <v>0</v>
      </c>
      <c r="M146" s="24">
        <v>10.83</v>
      </c>
      <c r="N146" s="24">
        <v>5.67</v>
      </c>
      <c r="O146" s="24">
        <v>0</v>
      </c>
      <c r="P146" s="24">
        <v>55.59</v>
      </c>
      <c r="Q146" s="24">
        <v>49.99</v>
      </c>
      <c r="R146" s="24">
        <v>0</v>
      </c>
      <c r="S146" s="24">
        <v>0</v>
      </c>
      <c r="T146" s="24">
        <v>0</v>
      </c>
      <c r="U146" s="24">
        <v>0.76</v>
      </c>
      <c r="V146" s="24">
        <v>0</v>
      </c>
      <c r="W146" s="24">
        <v>6.93</v>
      </c>
      <c r="X146" s="24">
        <v>71.59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103.41</v>
      </c>
      <c r="K147" s="24">
        <v>89.23</v>
      </c>
      <c r="L147" s="24">
        <v>14.36</v>
      </c>
      <c r="M147" s="24">
        <v>40.4</v>
      </c>
      <c r="N147" s="24">
        <v>0</v>
      </c>
      <c r="O147" s="24">
        <v>0</v>
      </c>
      <c r="P147" s="24">
        <v>17.87</v>
      </c>
      <c r="Q147" s="24">
        <v>26.42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15.25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28.31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99.18</v>
      </c>
      <c r="X148" s="24">
        <v>572.44</v>
      </c>
      <c r="Y148" s="25">
        <v>120.69</v>
      </c>
    </row>
    <row r="149" spans="1:25" ht="15.75">
      <c r="A149" s="22" t="str">
        <f t="shared" si="3"/>
        <v>05.05.2013</v>
      </c>
      <c r="B149" s="23">
        <v>19.95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92.57</v>
      </c>
      <c r="K149" s="24">
        <v>87.65</v>
      </c>
      <c r="L149" s="24">
        <v>31.59</v>
      </c>
      <c r="M149" s="24">
        <v>53.69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51.91</v>
      </c>
      <c r="K150" s="24">
        <v>141.87</v>
      </c>
      <c r="L150" s="24">
        <v>24.39</v>
      </c>
      <c r="M150" s="24">
        <v>45.73</v>
      </c>
      <c r="N150" s="24">
        <v>135.94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9.82</v>
      </c>
      <c r="I151" s="24">
        <v>8.1</v>
      </c>
      <c r="J151" s="24">
        <v>50.38</v>
      </c>
      <c r="K151" s="24">
        <v>109.46</v>
      </c>
      <c r="L151" s="24">
        <v>76.89</v>
      </c>
      <c r="M151" s="24">
        <v>35.86</v>
      </c>
      <c r="N151" s="24">
        <v>7.15</v>
      </c>
      <c r="O151" s="24">
        <v>0</v>
      </c>
      <c r="P151" s="24">
        <v>23.14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2.37</v>
      </c>
      <c r="G152" s="24">
        <v>0</v>
      </c>
      <c r="H152" s="24">
        <v>9.14</v>
      </c>
      <c r="I152" s="24">
        <v>140.72</v>
      </c>
      <c r="J152" s="24">
        <v>65.67</v>
      </c>
      <c r="K152" s="24">
        <v>99.33</v>
      </c>
      <c r="L152" s="24">
        <v>118.96</v>
      </c>
      <c r="M152" s="24">
        <v>286.82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11.63</v>
      </c>
      <c r="K153" s="24">
        <v>55.28</v>
      </c>
      <c r="L153" s="24">
        <v>8.1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48.81</v>
      </c>
      <c r="X154" s="24">
        <v>73.2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60.65</v>
      </c>
      <c r="L155" s="24">
        <v>6.9</v>
      </c>
      <c r="M155" s="24">
        <v>19.2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20.18</v>
      </c>
      <c r="T155" s="24">
        <v>4.91</v>
      </c>
      <c r="U155" s="24">
        <v>0</v>
      </c>
      <c r="V155" s="24">
        <v>11.39</v>
      </c>
      <c r="W155" s="24">
        <v>59.9</v>
      </c>
      <c r="X155" s="24">
        <v>78.39</v>
      </c>
      <c r="Y155" s="25">
        <v>42.15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7.3</v>
      </c>
      <c r="G156" s="24">
        <v>25.03</v>
      </c>
      <c r="H156" s="24">
        <v>38.34</v>
      </c>
      <c r="I156" s="24">
        <v>63.75</v>
      </c>
      <c r="J156" s="24">
        <v>79.03</v>
      </c>
      <c r="K156" s="24">
        <v>103.1</v>
      </c>
      <c r="L156" s="24">
        <v>75.64</v>
      </c>
      <c r="M156" s="24">
        <v>85.61</v>
      </c>
      <c r="N156" s="24">
        <v>93.03</v>
      </c>
      <c r="O156" s="24">
        <v>71.23</v>
      </c>
      <c r="P156" s="24">
        <v>45.28</v>
      </c>
      <c r="Q156" s="24">
        <v>13.44</v>
      </c>
      <c r="R156" s="24">
        <v>41.43</v>
      </c>
      <c r="S156" s="24">
        <v>44.88</v>
      </c>
      <c r="T156" s="24">
        <v>105.82</v>
      </c>
      <c r="U156" s="24">
        <v>44.36</v>
      </c>
      <c r="V156" s="24">
        <v>56.13</v>
      </c>
      <c r="W156" s="24">
        <v>140.63</v>
      </c>
      <c r="X156" s="24">
        <v>206.01</v>
      </c>
      <c r="Y156" s="25">
        <v>95.39</v>
      </c>
    </row>
    <row r="157" spans="1:25" ht="15.75">
      <c r="A157" s="22" t="str">
        <f t="shared" si="3"/>
        <v>13.05.2013</v>
      </c>
      <c r="B157" s="23">
        <v>55.56</v>
      </c>
      <c r="C157" s="24">
        <v>51.29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61.03</v>
      </c>
      <c r="J157" s="24">
        <v>63.65</v>
      </c>
      <c r="K157" s="24">
        <v>133.25</v>
      </c>
      <c r="L157" s="24">
        <v>53.3</v>
      </c>
      <c r="M157" s="24">
        <v>37.46</v>
      </c>
      <c r="N157" s="24">
        <v>22.14</v>
      </c>
      <c r="O157" s="24">
        <v>0</v>
      </c>
      <c r="P157" s="24">
        <v>85.9</v>
      </c>
      <c r="Q157" s="24">
        <v>67.66</v>
      </c>
      <c r="R157" s="24">
        <v>87.79</v>
      </c>
      <c r="S157" s="24">
        <v>77.11</v>
      </c>
      <c r="T157" s="24">
        <v>12.65</v>
      </c>
      <c r="U157" s="24">
        <v>39.28</v>
      </c>
      <c r="V157" s="24">
        <v>19.51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30.52</v>
      </c>
      <c r="J158" s="24">
        <v>35.72</v>
      </c>
      <c r="K158" s="24">
        <v>105.57</v>
      </c>
      <c r="L158" s="24">
        <v>72.82</v>
      </c>
      <c r="M158" s="24">
        <v>8.65</v>
      </c>
      <c r="N158" s="24">
        <v>0</v>
      </c>
      <c r="O158" s="24">
        <v>0</v>
      </c>
      <c r="P158" s="24">
        <v>7.1</v>
      </c>
      <c r="Q158" s="24">
        <v>18.36</v>
      </c>
      <c r="R158" s="24">
        <v>24.99</v>
      </c>
      <c r="S158" s="24">
        <v>31.49</v>
      </c>
      <c r="T158" s="24">
        <v>0</v>
      </c>
      <c r="U158" s="24">
        <v>0</v>
      </c>
      <c r="V158" s="24">
        <v>33.19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1.01</v>
      </c>
      <c r="G159" s="24">
        <v>8.86</v>
      </c>
      <c r="H159" s="24">
        <v>0</v>
      </c>
      <c r="I159" s="24">
        <v>93.17</v>
      </c>
      <c r="J159" s="24">
        <v>0</v>
      </c>
      <c r="K159" s="24">
        <v>74.41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19.46</v>
      </c>
      <c r="S159" s="24">
        <v>0</v>
      </c>
      <c r="T159" s="24">
        <v>12.79</v>
      </c>
      <c r="U159" s="24">
        <v>0</v>
      </c>
      <c r="V159" s="24">
        <v>0</v>
      </c>
      <c r="W159" s="24">
        <v>0</v>
      </c>
      <c r="X159" s="24">
        <v>35.83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26.2</v>
      </c>
      <c r="J160" s="24">
        <v>0</v>
      </c>
      <c r="K160" s="24">
        <v>33.56</v>
      </c>
      <c r="L160" s="24">
        <v>43.37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4.72</v>
      </c>
      <c r="G161" s="24">
        <v>10.66</v>
      </c>
      <c r="H161" s="24">
        <v>8.34</v>
      </c>
      <c r="I161" s="24">
        <v>0</v>
      </c>
      <c r="J161" s="24">
        <v>0</v>
      </c>
      <c r="K161" s="24">
        <v>52.83</v>
      </c>
      <c r="L161" s="24">
        <v>96.35</v>
      </c>
      <c r="M161" s="24">
        <v>37.63</v>
      </c>
      <c r="N161" s="24">
        <v>50.63</v>
      </c>
      <c r="O161" s="24">
        <v>0</v>
      </c>
      <c r="P161" s="24">
        <v>54.95</v>
      </c>
      <c r="Q161" s="24">
        <v>25.06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25.87</v>
      </c>
      <c r="J162" s="24">
        <v>100.71</v>
      </c>
      <c r="K162" s="24">
        <v>19.02</v>
      </c>
      <c r="L162" s="24">
        <v>3.43</v>
      </c>
      <c r="M162" s="24">
        <v>33.91</v>
      </c>
      <c r="N162" s="24">
        <v>0.13</v>
      </c>
      <c r="O162" s="24">
        <v>0</v>
      </c>
      <c r="P162" s="24">
        <v>83.39</v>
      </c>
      <c r="Q162" s="24">
        <v>57.16</v>
      </c>
      <c r="R162" s="24">
        <v>108.6</v>
      </c>
      <c r="S162" s="24">
        <v>97.53</v>
      </c>
      <c r="T162" s="24">
        <v>86.4</v>
      </c>
      <c r="U162" s="24">
        <v>78.89</v>
      </c>
      <c r="V162" s="24">
        <v>77.17</v>
      </c>
      <c r="W162" s="24">
        <v>69.5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1.78</v>
      </c>
      <c r="K163" s="24">
        <v>30.42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27.35</v>
      </c>
      <c r="Y163" s="25">
        <v>12.58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30.18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35.41</v>
      </c>
      <c r="I165" s="24">
        <v>77.56</v>
      </c>
      <c r="J165" s="24">
        <v>0.24</v>
      </c>
      <c r="K165" s="24">
        <v>127.16</v>
      </c>
      <c r="L165" s="24">
        <v>91.7</v>
      </c>
      <c r="M165" s="24">
        <v>53.81</v>
      </c>
      <c r="N165" s="24">
        <v>0</v>
      </c>
      <c r="O165" s="24">
        <v>0</v>
      </c>
      <c r="P165" s="24">
        <v>0</v>
      </c>
      <c r="Q165" s="24">
        <v>0</v>
      </c>
      <c r="R165" s="24">
        <v>54.01</v>
      </c>
      <c r="S165" s="24">
        <v>1.06</v>
      </c>
      <c r="T165" s="24">
        <v>0</v>
      </c>
      <c r="U165" s="24">
        <v>6.72</v>
      </c>
      <c r="V165" s="24">
        <v>0.63</v>
      </c>
      <c r="W165" s="24">
        <v>38.15</v>
      </c>
      <c r="X165" s="24">
        <v>61.73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28.26</v>
      </c>
      <c r="I166" s="24">
        <v>36.45</v>
      </c>
      <c r="J166" s="24">
        <v>150.48</v>
      </c>
      <c r="K166" s="24">
        <v>177.18</v>
      </c>
      <c r="L166" s="24">
        <v>108.28</v>
      </c>
      <c r="M166" s="24">
        <v>65.14</v>
      </c>
      <c r="N166" s="24">
        <v>45.26</v>
      </c>
      <c r="O166" s="24">
        <v>0</v>
      </c>
      <c r="P166" s="24">
        <v>74.19</v>
      </c>
      <c r="Q166" s="24">
        <v>65.41</v>
      </c>
      <c r="R166" s="24">
        <v>35.75</v>
      </c>
      <c r="S166" s="24">
        <v>45.75</v>
      </c>
      <c r="T166" s="24">
        <v>34.79</v>
      </c>
      <c r="U166" s="24">
        <v>64.25</v>
      </c>
      <c r="V166" s="24">
        <v>136.06</v>
      </c>
      <c r="W166" s="24">
        <v>67.26</v>
      </c>
      <c r="X166" s="24">
        <v>3.21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33.33</v>
      </c>
      <c r="I167" s="24">
        <v>79.71</v>
      </c>
      <c r="J167" s="24">
        <v>0</v>
      </c>
      <c r="K167" s="24">
        <v>0</v>
      </c>
      <c r="L167" s="24">
        <v>0</v>
      </c>
      <c r="M167" s="24">
        <v>101.67</v>
      </c>
      <c r="N167" s="24">
        <v>14.45</v>
      </c>
      <c r="O167" s="24">
        <v>0</v>
      </c>
      <c r="P167" s="24">
        <v>1.76</v>
      </c>
      <c r="Q167" s="24">
        <v>29.29</v>
      </c>
      <c r="R167" s="24">
        <v>63.67</v>
      </c>
      <c r="S167" s="24">
        <v>61.24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1.99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6.54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4.19</v>
      </c>
      <c r="J170" s="24">
        <v>6.29</v>
      </c>
      <c r="K170" s="24">
        <v>42.28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0.17</v>
      </c>
      <c r="F171" s="24">
        <v>17.39</v>
      </c>
      <c r="G171" s="24">
        <v>12.23</v>
      </c>
      <c r="H171" s="24">
        <v>0</v>
      </c>
      <c r="I171" s="24">
        <v>0</v>
      </c>
      <c r="J171" s="24">
        <v>28.87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62.24</v>
      </c>
      <c r="R171" s="24">
        <v>0</v>
      </c>
      <c r="S171" s="24">
        <v>13.99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20.95</v>
      </c>
      <c r="J172" s="24">
        <v>0</v>
      </c>
      <c r="K172" s="24">
        <v>18.25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17.95</v>
      </c>
      <c r="H173" s="24">
        <v>25.6</v>
      </c>
      <c r="I173" s="24">
        <v>129.86</v>
      </c>
      <c r="J173" s="24">
        <v>0</v>
      </c>
      <c r="K173" s="24">
        <v>15.7</v>
      </c>
      <c r="L173" s="24">
        <v>38.15</v>
      </c>
      <c r="M173" s="24">
        <v>0</v>
      </c>
      <c r="N173" s="24">
        <v>21.73</v>
      </c>
      <c r="O173" s="24">
        <v>0</v>
      </c>
      <c r="P173" s="24">
        <v>12.43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7.84</v>
      </c>
      <c r="H174" s="24">
        <v>84.54</v>
      </c>
      <c r="I174" s="24">
        <v>85.34</v>
      </c>
      <c r="J174" s="24">
        <v>20.78</v>
      </c>
      <c r="K174" s="24">
        <v>0</v>
      </c>
      <c r="L174" s="24">
        <v>35.83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44.7</v>
      </c>
      <c r="J175" s="28">
        <v>0</v>
      </c>
      <c r="K175" s="28">
        <v>51.89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56.72</v>
      </c>
      <c r="C179" s="19">
        <v>113.26</v>
      </c>
      <c r="D179" s="19">
        <v>1.45</v>
      </c>
      <c r="E179" s="19">
        <v>13.5</v>
      </c>
      <c r="F179" s="19">
        <v>56.97</v>
      </c>
      <c r="G179" s="19">
        <v>55.99</v>
      </c>
      <c r="H179" s="19">
        <v>145.66</v>
      </c>
      <c r="I179" s="19">
        <v>23.16</v>
      </c>
      <c r="J179" s="19">
        <v>0</v>
      </c>
      <c r="K179" s="19">
        <v>0</v>
      </c>
      <c r="L179" s="19">
        <v>31.81</v>
      </c>
      <c r="M179" s="19">
        <v>36.07</v>
      </c>
      <c r="N179" s="19">
        <v>15.01</v>
      </c>
      <c r="O179" s="19">
        <v>148.82</v>
      </c>
      <c r="P179" s="19">
        <v>112.25</v>
      </c>
      <c r="Q179" s="19">
        <v>111.54</v>
      </c>
      <c r="R179" s="19">
        <v>127.66</v>
      </c>
      <c r="S179" s="19">
        <v>91.69</v>
      </c>
      <c r="T179" s="19">
        <v>84.73</v>
      </c>
      <c r="U179" s="19">
        <v>71.85</v>
      </c>
      <c r="V179" s="19">
        <v>56.59</v>
      </c>
      <c r="W179" s="19">
        <v>0</v>
      </c>
      <c r="X179" s="19">
        <v>0</v>
      </c>
      <c r="Y179" s="20">
        <v>22.41</v>
      </c>
      <c r="Z179" s="21"/>
    </row>
    <row r="180" spans="1:25" ht="15.75">
      <c r="A180" s="22" t="str">
        <f t="shared" si="4"/>
        <v>02.05.2013</v>
      </c>
      <c r="B180" s="23">
        <v>142.94</v>
      </c>
      <c r="C180" s="24">
        <v>72.68</v>
      </c>
      <c r="D180" s="24">
        <v>74.35</v>
      </c>
      <c r="E180" s="24">
        <v>47.35</v>
      </c>
      <c r="F180" s="24">
        <v>31.69</v>
      </c>
      <c r="G180" s="24">
        <v>133.5</v>
      </c>
      <c r="H180" s="24">
        <v>234.15</v>
      </c>
      <c r="I180" s="24">
        <v>287.07</v>
      </c>
      <c r="J180" s="24">
        <v>0</v>
      </c>
      <c r="K180" s="24">
        <v>0</v>
      </c>
      <c r="L180" s="24">
        <v>2.46</v>
      </c>
      <c r="M180" s="24">
        <v>0</v>
      </c>
      <c r="N180" s="24">
        <v>0</v>
      </c>
      <c r="O180" s="24">
        <v>24.6</v>
      </c>
      <c r="P180" s="24">
        <v>0</v>
      </c>
      <c r="Q180" s="24">
        <v>0</v>
      </c>
      <c r="R180" s="24">
        <v>33.37</v>
      </c>
      <c r="S180" s="24">
        <v>47.34</v>
      </c>
      <c r="T180" s="24">
        <v>43</v>
      </c>
      <c r="U180" s="24">
        <v>0.39</v>
      </c>
      <c r="V180" s="24">
        <v>11.07</v>
      </c>
      <c r="W180" s="24">
        <v>0</v>
      </c>
      <c r="X180" s="24">
        <v>0</v>
      </c>
      <c r="Y180" s="25">
        <v>9.27</v>
      </c>
    </row>
    <row r="181" spans="1:25" ht="15.75">
      <c r="A181" s="22" t="str">
        <f t="shared" si="4"/>
        <v>03.05.2013</v>
      </c>
      <c r="B181" s="23">
        <v>161.27</v>
      </c>
      <c r="C181" s="24">
        <v>63.34</v>
      </c>
      <c r="D181" s="24">
        <v>25.39</v>
      </c>
      <c r="E181" s="24">
        <v>25.09</v>
      </c>
      <c r="F181" s="24">
        <v>21.2</v>
      </c>
      <c r="G181" s="24">
        <v>25.17</v>
      </c>
      <c r="H181" s="24">
        <v>21.63</v>
      </c>
      <c r="I181" s="24">
        <v>13.11</v>
      </c>
      <c r="J181" s="24">
        <v>0</v>
      </c>
      <c r="K181" s="24">
        <v>0</v>
      </c>
      <c r="L181" s="24">
        <v>0</v>
      </c>
      <c r="M181" s="24">
        <v>0</v>
      </c>
      <c r="N181" s="24">
        <v>15.86</v>
      </c>
      <c r="O181" s="24">
        <v>83.57</v>
      </c>
      <c r="P181" s="24">
        <v>0</v>
      </c>
      <c r="Q181" s="24">
        <v>0</v>
      </c>
      <c r="R181" s="24">
        <v>24.63</v>
      </c>
      <c r="S181" s="24">
        <v>72.11</v>
      </c>
      <c r="T181" s="24">
        <v>102.09</v>
      </c>
      <c r="U181" s="24">
        <v>57.09</v>
      </c>
      <c r="V181" s="24">
        <v>84.15</v>
      </c>
      <c r="W181" s="24">
        <v>34.76</v>
      </c>
      <c r="X181" s="24">
        <v>0</v>
      </c>
      <c r="Y181" s="25">
        <v>45.5</v>
      </c>
    </row>
    <row r="182" spans="1:25" ht="15.75">
      <c r="A182" s="22" t="str">
        <f t="shared" si="4"/>
        <v>04.05.2013</v>
      </c>
      <c r="B182" s="23">
        <v>175.81</v>
      </c>
      <c r="C182" s="24">
        <v>52.01</v>
      </c>
      <c r="D182" s="24">
        <v>111.04</v>
      </c>
      <c r="E182" s="24">
        <v>117.87</v>
      </c>
      <c r="F182" s="24">
        <v>46.04</v>
      </c>
      <c r="G182" s="24">
        <v>12.02</v>
      </c>
      <c r="H182" s="24">
        <v>13.59</v>
      </c>
      <c r="I182" s="24">
        <v>53.32</v>
      </c>
      <c r="J182" s="24">
        <v>0</v>
      </c>
      <c r="K182" s="24">
        <v>42.5</v>
      </c>
      <c r="L182" s="24">
        <v>22.67</v>
      </c>
      <c r="M182" s="24">
        <v>82.82</v>
      </c>
      <c r="N182" s="24">
        <v>55.56</v>
      </c>
      <c r="O182" s="24">
        <v>85.77</v>
      </c>
      <c r="P182" s="24">
        <v>13.47</v>
      </c>
      <c r="Q182" s="24">
        <v>40.62</v>
      </c>
      <c r="R182" s="24">
        <v>39.48</v>
      </c>
      <c r="S182" s="24">
        <v>28.16</v>
      </c>
      <c r="T182" s="24">
        <v>13.21</v>
      </c>
      <c r="U182" s="24">
        <v>10.89</v>
      </c>
      <c r="V182" s="24">
        <v>13.16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8.97</v>
      </c>
      <c r="D183" s="24">
        <v>100.49</v>
      </c>
      <c r="E183" s="24">
        <v>103.43</v>
      </c>
      <c r="F183" s="24">
        <v>14.48</v>
      </c>
      <c r="G183" s="24">
        <v>12.98</v>
      </c>
      <c r="H183" s="24">
        <v>65.36</v>
      </c>
      <c r="I183" s="24">
        <v>8.95</v>
      </c>
      <c r="J183" s="24">
        <v>0</v>
      </c>
      <c r="K183" s="24">
        <v>0</v>
      </c>
      <c r="L183" s="24">
        <v>0</v>
      </c>
      <c r="M183" s="24">
        <v>0</v>
      </c>
      <c r="N183" s="24">
        <v>111.79</v>
      </c>
      <c r="O183" s="24">
        <v>19.86</v>
      </c>
      <c r="P183" s="24">
        <v>146.75</v>
      </c>
      <c r="Q183" s="24">
        <v>116.73</v>
      </c>
      <c r="R183" s="24">
        <v>145.7</v>
      </c>
      <c r="S183" s="24">
        <v>149.13</v>
      </c>
      <c r="T183" s="24">
        <v>175.96</v>
      </c>
      <c r="U183" s="24">
        <v>164.63</v>
      </c>
      <c r="V183" s="24">
        <v>120.66</v>
      </c>
      <c r="W183" s="24">
        <v>30.1</v>
      </c>
      <c r="X183" s="24">
        <v>27.6</v>
      </c>
      <c r="Y183" s="25">
        <v>102.41</v>
      </c>
    </row>
    <row r="184" spans="1:25" ht="15.75">
      <c r="A184" s="22" t="str">
        <f t="shared" si="4"/>
        <v>06.05.2013</v>
      </c>
      <c r="B184" s="23">
        <v>167.93</v>
      </c>
      <c r="C184" s="24">
        <v>105.29</v>
      </c>
      <c r="D184" s="24">
        <v>113.22</v>
      </c>
      <c r="E184" s="24">
        <v>33.85</v>
      </c>
      <c r="F184" s="24">
        <v>224.61</v>
      </c>
      <c r="G184" s="24">
        <v>63.43</v>
      </c>
      <c r="H184" s="24">
        <v>351.76</v>
      </c>
      <c r="I184" s="24">
        <v>31.12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51.14</v>
      </c>
      <c r="P184" s="24">
        <v>57.3</v>
      </c>
      <c r="Q184" s="24">
        <v>55.37</v>
      </c>
      <c r="R184" s="24">
        <v>113.58</v>
      </c>
      <c r="S184" s="24">
        <v>124.66</v>
      </c>
      <c r="T184" s="24">
        <v>152.51</v>
      </c>
      <c r="U184" s="24">
        <v>119.44</v>
      </c>
      <c r="V184" s="24">
        <v>69.01</v>
      </c>
      <c r="W184" s="24">
        <v>65.74</v>
      </c>
      <c r="X184" s="24">
        <v>93.52</v>
      </c>
      <c r="Y184" s="25">
        <v>458</v>
      </c>
    </row>
    <row r="185" spans="1:25" ht="15.75">
      <c r="A185" s="22" t="str">
        <f t="shared" si="4"/>
        <v>07.05.2013</v>
      </c>
      <c r="B185" s="23">
        <v>38.98</v>
      </c>
      <c r="C185" s="24">
        <v>93.09</v>
      </c>
      <c r="D185" s="24">
        <v>54.13</v>
      </c>
      <c r="E185" s="24">
        <v>156.05</v>
      </c>
      <c r="F185" s="24">
        <v>571.07</v>
      </c>
      <c r="G185" s="24">
        <v>51.57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42.43</v>
      </c>
      <c r="P185" s="24">
        <v>0</v>
      </c>
      <c r="Q185" s="24">
        <v>158.41</v>
      </c>
      <c r="R185" s="24">
        <v>194.1</v>
      </c>
      <c r="S185" s="24">
        <v>208.25</v>
      </c>
      <c r="T185" s="24">
        <v>98.23</v>
      </c>
      <c r="U185" s="24">
        <v>49.14</v>
      </c>
      <c r="V185" s="24">
        <v>28.05</v>
      </c>
      <c r="W185" s="24">
        <v>8.92</v>
      </c>
      <c r="X185" s="24">
        <v>96.86</v>
      </c>
      <c r="Y185" s="25">
        <v>141.58</v>
      </c>
    </row>
    <row r="186" spans="1:25" ht="15.75">
      <c r="A186" s="22" t="str">
        <f t="shared" si="4"/>
        <v>08.05.2013</v>
      </c>
      <c r="B186" s="23">
        <v>162.38</v>
      </c>
      <c r="C186" s="24">
        <v>100.54</v>
      </c>
      <c r="D186" s="24">
        <v>65.98</v>
      </c>
      <c r="E186" s="24">
        <v>26.49</v>
      </c>
      <c r="F186" s="24">
        <v>0</v>
      </c>
      <c r="G186" s="24">
        <v>2.59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31.46</v>
      </c>
      <c r="O186" s="24">
        <v>90.56</v>
      </c>
      <c r="P186" s="24">
        <v>131.49</v>
      </c>
      <c r="Q186" s="24">
        <v>111.11</v>
      </c>
      <c r="R186" s="24">
        <v>163.89</v>
      </c>
      <c r="S186" s="24">
        <v>155.74</v>
      </c>
      <c r="T186" s="24">
        <v>162.44</v>
      </c>
      <c r="U186" s="24">
        <v>161.03</v>
      </c>
      <c r="V186" s="24">
        <v>193.42</v>
      </c>
      <c r="W186" s="24">
        <v>42.17</v>
      </c>
      <c r="X186" s="24">
        <v>61.25</v>
      </c>
      <c r="Y186" s="25">
        <v>124.24</v>
      </c>
    </row>
    <row r="187" spans="1:25" ht="15.75">
      <c r="A187" s="22" t="str">
        <f t="shared" si="4"/>
        <v>09.05.2013</v>
      </c>
      <c r="B187" s="23">
        <v>171.96</v>
      </c>
      <c r="C187" s="24">
        <v>179.22</v>
      </c>
      <c r="D187" s="24">
        <v>91.5</v>
      </c>
      <c r="E187" s="24">
        <v>146.76</v>
      </c>
      <c r="F187" s="24">
        <v>79.97</v>
      </c>
      <c r="G187" s="24">
        <v>63.8</v>
      </c>
      <c r="H187" s="24">
        <v>63.59</v>
      </c>
      <c r="I187" s="24">
        <v>33.03</v>
      </c>
      <c r="J187" s="24">
        <v>0</v>
      </c>
      <c r="K187" s="24">
        <v>0</v>
      </c>
      <c r="L187" s="24">
        <v>0</v>
      </c>
      <c r="M187" s="24">
        <v>4.31</v>
      </c>
      <c r="N187" s="24">
        <v>36.29</v>
      </c>
      <c r="O187" s="24">
        <v>59.1</v>
      </c>
      <c r="P187" s="24">
        <v>87.51</v>
      </c>
      <c r="Q187" s="24">
        <v>125.62</v>
      </c>
      <c r="R187" s="24">
        <v>145.14</v>
      </c>
      <c r="S187" s="24">
        <v>135.95</v>
      </c>
      <c r="T187" s="24">
        <v>109.89</v>
      </c>
      <c r="U187" s="24">
        <v>101.36</v>
      </c>
      <c r="V187" s="24">
        <v>78.74</v>
      </c>
      <c r="W187" s="24">
        <v>41.95</v>
      </c>
      <c r="X187" s="24">
        <v>30.12</v>
      </c>
      <c r="Y187" s="25">
        <v>149.27</v>
      </c>
    </row>
    <row r="188" spans="1:25" ht="15.75">
      <c r="A188" s="22" t="str">
        <f t="shared" si="4"/>
        <v>10.05.2013</v>
      </c>
      <c r="B188" s="23">
        <v>173.42</v>
      </c>
      <c r="C188" s="24">
        <v>174.35</v>
      </c>
      <c r="D188" s="24">
        <v>82.81</v>
      </c>
      <c r="E188" s="24">
        <v>140.27</v>
      </c>
      <c r="F188" s="24">
        <v>81.7</v>
      </c>
      <c r="G188" s="24">
        <v>52.87</v>
      </c>
      <c r="H188" s="24">
        <v>47.45</v>
      </c>
      <c r="I188" s="24">
        <v>35.24</v>
      </c>
      <c r="J188" s="24">
        <v>22.97</v>
      </c>
      <c r="K188" s="24">
        <v>2.37</v>
      </c>
      <c r="L188" s="24">
        <v>26.6</v>
      </c>
      <c r="M188" s="24">
        <v>56.18</v>
      </c>
      <c r="N188" s="24">
        <v>56.71</v>
      </c>
      <c r="O188" s="24">
        <v>84.34</v>
      </c>
      <c r="P188" s="24">
        <v>64.4</v>
      </c>
      <c r="Q188" s="24">
        <v>78.31</v>
      </c>
      <c r="R188" s="24">
        <v>79.62</v>
      </c>
      <c r="S188" s="24">
        <v>73.57</v>
      </c>
      <c r="T188" s="24">
        <v>56.1</v>
      </c>
      <c r="U188" s="24">
        <v>61.82</v>
      </c>
      <c r="V188" s="24">
        <v>26.41</v>
      </c>
      <c r="W188" s="24">
        <v>0</v>
      </c>
      <c r="X188" s="24">
        <v>0</v>
      </c>
      <c r="Y188" s="25">
        <v>29.71</v>
      </c>
    </row>
    <row r="189" spans="1:25" ht="15.75">
      <c r="A189" s="22" t="str">
        <f t="shared" si="4"/>
        <v>11.05.2013</v>
      </c>
      <c r="B189" s="23">
        <v>164.46</v>
      </c>
      <c r="C189" s="24">
        <v>139.74</v>
      </c>
      <c r="D189" s="24">
        <v>53.9</v>
      </c>
      <c r="E189" s="24">
        <v>63.25</v>
      </c>
      <c r="F189" s="24">
        <v>67.17</v>
      </c>
      <c r="G189" s="24">
        <v>32.22</v>
      </c>
      <c r="H189" s="24">
        <v>20.72</v>
      </c>
      <c r="I189" s="24">
        <v>16.17</v>
      </c>
      <c r="J189" s="24">
        <v>1.24</v>
      </c>
      <c r="K189" s="24">
        <v>0</v>
      </c>
      <c r="L189" s="24">
        <v>0</v>
      </c>
      <c r="M189" s="24">
        <v>0</v>
      </c>
      <c r="N189" s="24">
        <v>7.76</v>
      </c>
      <c r="O189" s="24">
        <v>35.12</v>
      </c>
      <c r="P189" s="24">
        <v>2.74</v>
      </c>
      <c r="Q189" s="24">
        <v>41.02</v>
      </c>
      <c r="R189" s="24">
        <v>2.37</v>
      </c>
      <c r="S189" s="24">
        <v>0</v>
      </c>
      <c r="T189" s="24">
        <v>0</v>
      </c>
      <c r="U189" s="24">
        <v>12.94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10.5</v>
      </c>
      <c r="C190" s="24">
        <v>34.34</v>
      </c>
      <c r="D190" s="24">
        <v>5.31</v>
      </c>
      <c r="E190" s="24">
        <v>7.39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18.04</v>
      </c>
      <c r="E191" s="24">
        <v>22.01</v>
      </c>
      <c r="F191" s="24">
        <v>2.64</v>
      </c>
      <c r="G191" s="24">
        <v>5.3</v>
      </c>
      <c r="H191" s="24">
        <v>9.96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33.53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37.66</v>
      </c>
      <c r="X191" s="24">
        <v>11.81</v>
      </c>
      <c r="Y191" s="25">
        <v>46.87</v>
      </c>
    </row>
    <row r="192" spans="1:25" ht="15.75">
      <c r="A192" s="22" t="str">
        <f t="shared" si="4"/>
        <v>14.05.2013</v>
      </c>
      <c r="B192" s="23">
        <v>125.62</v>
      </c>
      <c r="C192" s="24">
        <v>30.77</v>
      </c>
      <c r="D192" s="24">
        <v>70.95</v>
      </c>
      <c r="E192" s="24">
        <v>23.23</v>
      </c>
      <c r="F192" s="24">
        <v>13.91</v>
      </c>
      <c r="G192" s="24">
        <v>17.72</v>
      </c>
      <c r="H192" s="24">
        <v>3.52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61.2</v>
      </c>
      <c r="O192" s="24">
        <v>141.94</v>
      </c>
      <c r="P192" s="24">
        <v>0</v>
      </c>
      <c r="Q192" s="24">
        <v>0</v>
      </c>
      <c r="R192" s="24">
        <v>0</v>
      </c>
      <c r="S192" s="24">
        <v>0</v>
      </c>
      <c r="T192" s="24">
        <v>62.91</v>
      </c>
      <c r="U192" s="24">
        <v>42.54</v>
      </c>
      <c r="V192" s="24">
        <v>0</v>
      </c>
      <c r="W192" s="24">
        <v>30.62</v>
      </c>
      <c r="X192" s="24">
        <v>65.17</v>
      </c>
      <c r="Y192" s="25">
        <v>79.04</v>
      </c>
    </row>
    <row r="193" spans="1:25" ht="15.75">
      <c r="A193" s="22" t="str">
        <f t="shared" si="4"/>
        <v>15.05.2013</v>
      </c>
      <c r="B193" s="23">
        <v>50.76</v>
      </c>
      <c r="C193" s="24">
        <v>24.9</v>
      </c>
      <c r="D193" s="24">
        <v>6.58</v>
      </c>
      <c r="E193" s="24">
        <v>0.48</v>
      </c>
      <c r="F193" s="24">
        <v>0</v>
      </c>
      <c r="G193" s="24">
        <v>0</v>
      </c>
      <c r="H193" s="24">
        <v>10.11</v>
      </c>
      <c r="I193" s="24">
        <v>0</v>
      </c>
      <c r="J193" s="24">
        <v>28.2</v>
      </c>
      <c r="K193" s="24">
        <v>0</v>
      </c>
      <c r="L193" s="24">
        <v>17</v>
      </c>
      <c r="M193" s="24">
        <v>28.69</v>
      </c>
      <c r="N193" s="24">
        <v>53.39</v>
      </c>
      <c r="O193" s="24">
        <v>184.51</v>
      </c>
      <c r="P193" s="24">
        <v>64.21</v>
      </c>
      <c r="Q193" s="24">
        <v>67.28</v>
      </c>
      <c r="R193" s="24">
        <v>0</v>
      </c>
      <c r="S193" s="24">
        <v>6.02</v>
      </c>
      <c r="T193" s="24">
        <v>0</v>
      </c>
      <c r="U193" s="24">
        <v>48.37</v>
      </c>
      <c r="V193" s="24">
        <v>19.58</v>
      </c>
      <c r="W193" s="24">
        <v>26.81</v>
      </c>
      <c r="X193" s="24">
        <v>0</v>
      </c>
      <c r="Y193" s="25">
        <v>3.43</v>
      </c>
    </row>
    <row r="194" spans="1:25" ht="15.75">
      <c r="A194" s="22" t="str">
        <f t="shared" si="4"/>
        <v>16.05.2013</v>
      </c>
      <c r="B194" s="23">
        <v>143.08</v>
      </c>
      <c r="C194" s="24">
        <v>125.39</v>
      </c>
      <c r="D194" s="24">
        <v>19.33</v>
      </c>
      <c r="E194" s="24">
        <v>70.91</v>
      </c>
      <c r="F194" s="24">
        <v>63.83</v>
      </c>
      <c r="G194" s="24">
        <v>39.54</v>
      </c>
      <c r="H194" s="24">
        <v>52.26</v>
      </c>
      <c r="I194" s="24">
        <v>0</v>
      </c>
      <c r="J194" s="24">
        <v>28.79</v>
      </c>
      <c r="K194" s="24">
        <v>0</v>
      </c>
      <c r="L194" s="24">
        <v>0</v>
      </c>
      <c r="M194" s="24">
        <v>9.98</v>
      </c>
      <c r="N194" s="24">
        <v>39.93</v>
      </c>
      <c r="O194" s="24">
        <v>227.14</v>
      </c>
      <c r="P194" s="24">
        <v>123.91</v>
      </c>
      <c r="Q194" s="24">
        <v>26.69</v>
      </c>
      <c r="R194" s="24">
        <v>39.5</v>
      </c>
      <c r="S194" s="24">
        <v>75.56</v>
      </c>
      <c r="T194" s="24">
        <v>245.82</v>
      </c>
      <c r="U194" s="24">
        <v>138.2</v>
      </c>
      <c r="V194" s="24">
        <v>78.46</v>
      </c>
      <c r="W194" s="24">
        <v>211.06</v>
      </c>
      <c r="X194" s="24">
        <v>197.21</v>
      </c>
      <c r="Y194" s="25">
        <v>121.91</v>
      </c>
    </row>
    <row r="195" spans="1:25" ht="15.75">
      <c r="A195" s="22" t="str">
        <f t="shared" si="4"/>
        <v>17.05.2013</v>
      </c>
      <c r="B195" s="23">
        <v>12.6</v>
      </c>
      <c r="C195" s="24">
        <v>4.63</v>
      </c>
      <c r="D195" s="24">
        <v>5.54</v>
      </c>
      <c r="E195" s="24">
        <v>2.18</v>
      </c>
      <c r="F195" s="24">
        <v>0</v>
      </c>
      <c r="G195" s="24">
        <v>0</v>
      </c>
      <c r="H195" s="24">
        <v>0</v>
      </c>
      <c r="I195" s="24">
        <v>91.59</v>
      </c>
      <c r="J195" s="24">
        <v>74.52</v>
      </c>
      <c r="K195" s="24">
        <v>0</v>
      </c>
      <c r="L195" s="24">
        <v>0</v>
      </c>
      <c r="M195" s="24">
        <v>0</v>
      </c>
      <c r="N195" s="24">
        <v>0</v>
      </c>
      <c r="O195" s="24">
        <v>41.03</v>
      </c>
      <c r="P195" s="24">
        <v>0</v>
      </c>
      <c r="Q195" s="24">
        <v>0</v>
      </c>
      <c r="R195" s="24">
        <v>94.51</v>
      </c>
      <c r="S195" s="24">
        <v>78.26</v>
      </c>
      <c r="T195" s="24">
        <v>174.01</v>
      </c>
      <c r="U195" s="24">
        <v>181.45</v>
      </c>
      <c r="V195" s="24">
        <v>185</v>
      </c>
      <c r="W195" s="24">
        <v>172.77</v>
      </c>
      <c r="X195" s="24">
        <v>45.05</v>
      </c>
      <c r="Y195" s="25">
        <v>142.49</v>
      </c>
    </row>
    <row r="196" spans="1:25" ht="15.75">
      <c r="A196" s="22" t="str">
        <f t="shared" si="4"/>
        <v>18.05.2013</v>
      </c>
      <c r="B196" s="23">
        <v>164.47</v>
      </c>
      <c r="C196" s="24">
        <v>131.14</v>
      </c>
      <c r="D196" s="24">
        <v>57.27</v>
      </c>
      <c r="E196" s="24">
        <v>85.02</v>
      </c>
      <c r="F196" s="24">
        <v>77.44</v>
      </c>
      <c r="G196" s="24">
        <v>37.88</v>
      </c>
      <c r="H196" s="24">
        <v>6.26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0.94</v>
      </c>
      <c r="O196" s="24">
        <v>7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51.05</v>
      </c>
      <c r="Y196" s="25">
        <v>9.25</v>
      </c>
    </row>
    <row r="197" spans="1:25" ht="15.75">
      <c r="A197" s="22" t="str">
        <f t="shared" si="4"/>
        <v>19.05.2013</v>
      </c>
      <c r="B197" s="23">
        <v>96.34</v>
      </c>
      <c r="C197" s="24">
        <v>140.19</v>
      </c>
      <c r="D197" s="24">
        <v>137.96</v>
      </c>
      <c r="E197" s="24">
        <v>161.61</v>
      </c>
      <c r="F197" s="24">
        <v>114.52</v>
      </c>
      <c r="G197" s="24">
        <v>92.91</v>
      </c>
      <c r="H197" s="24">
        <v>133.81</v>
      </c>
      <c r="I197" s="24">
        <v>1.91</v>
      </c>
      <c r="J197" s="24">
        <v>0</v>
      </c>
      <c r="K197" s="24">
        <v>0</v>
      </c>
      <c r="L197" s="24">
        <v>50.79</v>
      </c>
      <c r="M197" s="24">
        <v>5.51</v>
      </c>
      <c r="N197" s="24">
        <v>24.76</v>
      </c>
      <c r="O197" s="24">
        <v>26.97</v>
      </c>
      <c r="P197" s="24">
        <v>28.2</v>
      </c>
      <c r="Q197" s="24">
        <v>47.93</v>
      </c>
      <c r="R197" s="24">
        <v>38.95</v>
      </c>
      <c r="S197" s="24">
        <v>28.3</v>
      </c>
      <c r="T197" s="24">
        <v>59.64</v>
      </c>
      <c r="U197" s="24">
        <v>40.44</v>
      </c>
      <c r="V197" s="24">
        <v>20.13</v>
      </c>
      <c r="W197" s="24">
        <v>40.66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69.38</v>
      </c>
      <c r="C198" s="24">
        <v>76.98</v>
      </c>
      <c r="D198" s="24">
        <v>58.89</v>
      </c>
      <c r="E198" s="24">
        <v>135.13</v>
      </c>
      <c r="F198" s="24">
        <v>70.32</v>
      </c>
      <c r="G198" s="24">
        <v>78.32</v>
      </c>
      <c r="H198" s="24">
        <v>119.1</v>
      </c>
      <c r="I198" s="24">
        <v>137.57</v>
      </c>
      <c r="J198" s="24">
        <v>16.62</v>
      </c>
      <c r="K198" s="24">
        <v>0</v>
      </c>
      <c r="L198" s="24">
        <v>14.2</v>
      </c>
      <c r="M198" s="24">
        <v>34.01</v>
      </c>
      <c r="N198" s="24">
        <v>69.92</v>
      </c>
      <c r="O198" s="24">
        <v>95.38</v>
      </c>
      <c r="P198" s="24">
        <v>86.18</v>
      </c>
      <c r="Q198" s="24">
        <v>121.36</v>
      </c>
      <c r="R198" s="24">
        <v>144.92</v>
      </c>
      <c r="S198" s="24">
        <v>139.95</v>
      </c>
      <c r="T198" s="24">
        <v>141.82</v>
      </c>
      <c r="U198" s="24">
        <v>110.94</v>
      </c>
      <c r="V198" s="24">
        <v>91.31</v>
      </c>
      <c r="W198" s="24">
        <v>117.09</v>
      </c>
      <c r="X198" s="24">
        <v>100.78</v>
      </c>
      <c r="Y198" s="25">
        <v>461.44</v>
      </c>
    </row>
    <row r="199" spans="1:25" ht="15.75">
      <c r="A199" s="22" t="str">
        <f t="shared" si="4"/>
        <v>21.05.2013</v>
      </c>
      <c r="B199" s="23">
        <v>140.17</v>
      </c>
      <c r="C199" s="24">
        <v>128.94</v>
      </c>
      <c r="D199" s="24">
        <v>126.74</v>
      </c>
      <c r="E199" s="24">
        <v>43</v>
      </c>
      <c r="F199" s="24">
        <v>53.96</v>
      </c>
      <c r="G199" s="24">
        <v>37.09</v>
      </c>
      <c r="H199" s="24">
        <v>0</v>
      </c>
      <c r="I199" s="24">
        <v>0</v>
      </c>
      <c r="J199" s="24">
        <v>3.78</v>
      </c>
      <c r="K199" s="24">
        <v>0</v>
      </c>
      <c r="L199" s="24">
        <v>0</v>
      </c>
      <c r="M199" s="24">
        <v>0</v>
      </c>
      <c r="N199" s="24">
        <v>13.21</v>
      </c>
      <c r="O199" s="24">
        <v>77.85</v>
      </c>
      <c r="P199" s="24">
        <v>40.55</v>
      </c>
      <c r="Q199" s="24">
        <v>22.6</v>
      </c>
      <c r="R199" s="24">
        <v>0</v>
      </c>
      <c r="S199" s="24">
        <v>0.65</v>
      </c>
      <c r="T199" s="24">
        <v>37.98</v>
      </c>
      <c r="U199" s="24">
        <v>0</v>
      </c>
      <c r="V199" s="24">
        <v>1.26</v>
      </c>
      <c r="W199" s="24">
        <v>0</v>
      </c>
      <c r="X199" s="24">
        <v>0</v>
      </c>
      <c r="Y199" s="25">
        <v>82.2</v>
      </c>
    </row>
    <row r="200" spans="1:25" ht="15.75">
      <c r="A200" s="22" t="str">
        <f t="shared" si="4"/>
        <v>22.05.2013</v>
      </c>
      <c r="B200" s="23">
        <v>80.99</v>
      </c>
      <c r="C200" s="24">
        <v>55.57</v>
      </c>
      <c r="D200" s="24">
        <v>15.28</v>
      </c>
      <c r="E200" s="24">
        <v>30.44</v>
      </c>
      <c r="F200" s="24">
        <v>4.03</v>
      </c>
      <c r="G200" s="24">
        <v>3.32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50.81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119.36</v>
      </c>
    </row>
    <row r="201" spans="1:25" ht="15.75">
      <c r="A201" s="22" t="str">
        <f t="shared" si="4"/>
        <v>23.05.2013</v>
      </c>
      <c r="B201" s="23">
        <v>142.68</v>
      </c>
      <c r="C201" s="24">
        <v>99.63</v>
      </c>
      <c r="D201" s="24">
        <v>67.97</v>
      </c>
      <c r="E201" s="24">
        <v>24.42</v>
      </c>
      <c r="F201" s="24">
        <v>1.06</v>
      </c>
      <c r="G201" s="24">
        <v>20.19</v>
      </c>
      <c r="H201" s="24">
        <v>0</v>
      </c>
      <c r="I201" s="24">
        <v>0</v>
      </c>
      <c r="J201" s="24">
        <v>35.34</v>
      </c>
      <c r="K201" s="24">
        <v>71.22</v>
      </c>
      <c r="L201" s="24">
        <v>25.89</v>
      </c>
      <c r="M201" s="24">
        <v>0</v>
      </c>
      <c r="N201" s="24">
        <v>0</v>
      </c>
      <c r="O201" s="24">
        <v>18.87</v>
      </c>
      <c r="P201" s="24">
        <v>0.12</v>
      </c>
      <c r="Q201" s="24">
        <v>0</v>
      </c>
      <c r="R201" s="24">
        <v>0</v>
      </c>
      <c r="S201" s="24">
        <v>0</v>
      </c>
      <c r="T201" s="24">
        <v>74.59</v>
      </c>
      <c r="U201" s="24">
        <v>121.68</v>
      </c>
      <c r="V201" s="24">
        <v>92.2</v>
      </c>
      <c r="W201" s="24">
        <v>117.73</v>
      </c>
      <c r="X201" s="24">
        <v>7.07</v>
      </c>
      <c r="Y201" s="25">
        <v>109.6</v>
      </c>
    </row>
    <row r="202" spans="1:25" ht="15.75">
      <c r="A202" s="22" t="str">
        <f t="shared" si="4"/>
        <v>24.05.2013</v>
      </c>
      <c r="B202" s="23">
        <v>88.27</v>
      </c>
      <c r="C202" s="24">
        <v>123.48</v>
      </c>
      <c r="D202" s="24">
        <v>87.07</v>
      </c>
      <c r="E202" s="24">
        <v>100.35</v>
      </c>
      <c r="F202" s="24">
        <v>53.12</v>
      </c>
      <c r="G202" s="24">
        <v>7.97</v>
      </c>
      <c r="H202" s="24">
        <v>0</v>
      </c>
      <c r="I202" s="24">
        <v>15.04</v>
      </c>
      <c r="J202" s="24">
        <v>33.84</v>
      </c>
      <c r="K202" s="24">
        <v>35.99</v>
      </c>
      <c r="L202" s="24">
        <v>123.81</v>
      </c>
      <c r="M202" s="24">
        <v>132.29</v>
      </c>
      <c r="N202" s="24">
        <v>136.27</v>
      </c>
      <c r="O202" s="24">
        <v>217.92</v>
      </c>
      <c r="P202" s="24">
        <v>157.9</v>
      </c>
      <c r="Q202" s="24">
        <v>92.45</v>
      </c>
      <c r="R202" s="24">
        <v>123.24</v>
      </c>
      <c r="S202" s="24">
        <v>176.52</v>
      </c>
      <c r="T202" s="24">
        <v>265.78</v>
      </c>
      <c r="U202" s="24">
        <v>189.72</v>
      </c>
      <c r="V202" s="24">
        <v>183.34</v>
      </c>
      <c r="W202" s="24">
        <v>195.75</v>
      </c>
      <c r="X202" s="24">
        <v>257.57</v>
      </c>
      <c r="Y202" s="25">
        <v>348.84</v>
      </c>
    </row>
    <row r="203" spans="1:25" ht="15.75">
      <c r="A203" s="22" t="str">
        <f t="shared" si="4"/>
        <v>25.05.2013</v>
      </c>
      <c r="B203" s="23">
        <v>124.62</v>
      </c>
      <c r="C203" s="24">
        <v>327.66</v>
      </c>
      <c r="D203" s="24">
        <v>66.94</v>
      </c>
      <c r="E203" s="24">
        <v>48.36</v>
      </c>
      <c r="F203" s="24">
        <v>79.66</v>
      </c>
      <c r="G203" s="24">
        <v>20.21</v>
      </c>
      <c r="H203" s="24">
        <v>12.06</v>
      </c>
      <c r="I203" s="24">
        <v>0</v>
      </c>
      <c r="J203" s="24">
        <v>94.34</v>
      </c>
      <c r="K203" s="24">
        <v>52.02</v>
      </c>
      <c r="L203" s="24">
        <v>48.3</v>
      </c>
      <c r="M203" s="24">
        <v>45.87</v>
      </c>
      <c r="N203" s="24">
        <v>75.24</v>
      </c>
      <c r="O203" s="24">
        <v>125.39</v>
      </c>
      <c r="P203" s="24">
        <v>35.48</v>
      </c>
      <c r="Q203" s="24">
        <v>35.14</v>
      </c>
      <c r="R203" s="24">
        <v>59.7</v>
      </c>
      <c r="S203" s="24">
        <v>60.68</v>
      </c>
      <c r="T203" s="24">
        <v>105.53</v>
      </c>
      <c r="U203" s="24">
        <v>102.81</v>
      </c>
      <c r="V203" s="24">
        <v>62.16</v>
      </c>
      <c r="W203" s="24">
        <v>63.55</v>
      </c>
      <c r="X203" s="24">
        <v>71.43</v>
      </c>
      <c r="Y203" s="25">
        <v>100.38</v>
      </c>
    </row>
    <row r="204" spans="1:25" ht="15.75">
      <c r="A204" s="22" t="str">
        <f t="shared" si="4"/>
        <v>26.05.2013</v>
      </c>
      <c r="B204" s="23">
        <v>360.19</v>
      </c>
      <c r="C204" s="24">
        <v>93.15</v>
      </c>
      <c r="D204" s="24">
        <v>65.96</v>
      </c>
      <c r="E204" s="24">
        <v>43.15</v>
      </c>
      <c r="F204" s="24">
        <v>30.06</v>
      </c>
      <c r="G204" s="24">
        <v>12.26</v>
      </c>
      <c r="H204" s="24">
        <v>48.28</v>
      </c>
      <c r="I204" s="24">
        <v>0</v>
      </c>
      <c r="J204" s="24">
        <v>0</v>
      </c>
      <c r="K204" s="24">
        <v>0</v>
      </c>
      <c r="L204" s="24">
        <v>72.2</v>
      </c>
      <c r="M204" s="24">
        <v>76.52</v>
      </c>
      <c r="N204" s="24">
        <v>45.41</v>
      </c>
      <c r="O204" s="24">
        <v>47.5</v>
      </c>
      <c r="P204" s="24">
        <v>116.92</v>
      </c>
      <c r="Q204" s="24">
        <v>168.63</v>
      </c>
      <c r="R204" s="24">
        <v>184.96</v>
      </c>
      <c r="S204" s="24">
        <v>164.18</v>
      </c>
      <c r="T204" s="24">
        <v>118.31</v>
      </c>
      <c r="U204" s="24">
        <v>44.76</v>
      </c>
      <c r="V204" s="24">
        <v>45.63</v>
      </c>
      <c r="W204" s="24">
        <v>46.42</v>
      </c>
      <c r="X204" s="24">
        <v>41.9</v>
      </c>
      <c r="Y204" s="25">
        <v>8.58</v>
      </c>
    </row>
    <row r="205" spans="1:25" ht="15.75">
      <c r="A205" s="22" t="str">
        <f t="shared" si="4"/>
        <v>27.05.2013</v>
      </c>
      <c r="B205" s="23">
        <v>55.23</v>
      </c>
      <c r="C205" s="24">
        <v>40.46</v>
      </c>
      <c r="D205" s="24">
        <v>63.45</v>
      </c>
      <c r="E205" s="24">
        <v>0.16</v>
      </c>
      <c r="F205" s="24">
        <v>0</v>
      </c>
      <c r="G205" s="24">
        <v>0</v>
      </c>
      <c r="H205" s="24">
        <v>65.92</v>
      </c>
      <c r="I205" s="24">
        <v>41</v>
      </c>
      <c r="J205" s="24">
        <v>0</v>
      </c>
      <c r="K205" s="24">
        <v>49.27</v>
      </c>
      <c r="L205" s="24">
        <v>37.69</v>
      </c>
      <c r="M205" s="24">
        <v>110.45</v>
      </c>
      <c r="N205" s="24">
        <v>136.95</v>
      </c>
      <c r="O205" s="24">
        <v>134.58</v>
      </c>
      <c r="P205" s="24">
        <v>13.63</v>
      </c>
      <c r="Q205" s="24">
        <v>0</v>
      </c>
      <c r="R205" s="24">
        <v>9.49</v>
      </c>
      <c r="S205" s="24">
        <v>0</v>
      </c>
      <c r="T205" s="24">
        <v>35.3</v>
      </c>
      <c r="U205" s="24">
        <v>29.14</v>
      </c>
      <c r="V205" s="24">
        <v>49.85</v>
      </c>
      <c r="W205" s="24">
        <v>69.73</v>
      </c>
      <c r="X205" s="24">
        <v>34.26</v>
      </c>
      <c r="Y205" s="25">
        <v>172.01</v>
      </c>
    </row>
    <row r="206" spans="1:25" ht="15.75">
      <c r="A206" s="22" t="str">
        <f t="shared" si="4"/>
        <v>28.05.2013</v>
      </c>
      <c r="B206" s="23">
        <v>85.33</v>
      </c>
      <c r="C206" s="24">
        <v>53.39</v>
      </c>
      <c r="D206" s="24">
        <v>169.74</v>
      </c>
      <c r="E206" s="24">
        <v>240.15</v>
      </c>
      <c r="F206" s="24">
        <v>122.06</v>
      </c>
      <c r="G206" s="24">
        <v>105.27</v>
      </c>
      <c r="H206" s="24">
        <v>42.94</v>
      </c>
      <c r="I206" s="24">
        <v>0</v>
      </c>
      <c r="J206" s="24">
        <v>7.98</v>
      </c>
      <c r="K206" s="24">
        <v>0</v>
      </c>
      <c r="L206" s="24">
        <v>33.83</v>
      </c>
      <c r="M206" s="24">
        <v>44.88</v>
      </c>
      <c r="N206" s="24">
        <v>229.15</v>
      </c>
      <c r="O206" s="24">
        <v>187.02</v>
      </c>
      <c r="P206" s="24">
        <v>74.08</v>
      </c>
      <c r="Q206" s="24">
        <v>224.2</v>
      </c>
      <c r="R206" s="24">
        <v>5.87</v>
      </c>
      <c r="S206" s="24">
        <v>5.73</v>
      </c>
      <c r="T206" s="24">
        <v>158.35</v>
      </c>
      <c r="U206" s="24">
        <v>143.11</v>
      </c>
      <c r="V206" s="24">
        <v>161.2</v>
      </c>
      <c r="W206" s="24">
        <v>135.64</v>
      </c>
      <c r="X206" s="24">
        <v>142.32</v>
      </c>
      <c r="Y206" s="25">
        <v>68.83</v>
      </c>
    </row>
    <row r="207" spans="1:25" ht="15.75">
      <c r="A207" s="22" t="str">
        <f t="shared" si="4"/>
        <v>29.05.2013</v>
      </c>
      <c r="B207" s="23">
        <v>124.82</v>
      </c>
      <c r="C207" s="24">
        <v>120.43</v>
      </c>
      <c r="D207" s="24">
        <v>46.1</v>
      </c>
      <c r="E207" s="24">
        <v>40.35</v>
      </c>
      <c r="F207" s="24">
        <v>35.69</v>
      </c>
      <c r="G207" s="24">
        <v>0</v>
      </c>
      <c r="H207" s="24">
        <v>0</v>
      </c>
      <c r="I207" s="24">
        <v>0</v>
      </c>
      <c r="J207" s="24">
        <v>40.08</v>
      </c>
      <c r="K207" s="24">
        <v>0</v>
      </c>
      <c r="L207" s="24">
        <v>0</v>
      </c>
      <c r="M207" s="24">
        <v>6.95</v>
      </c>
      <c r="N207" s="24">
        <v>0</v>
      </c>
      <c r="O207" s="24">
        <v>23.26</v>
      </c>
      <c r="P207" s="24">
        <v>0</v>
      </c>
      <c r="Q207" s="24">
        <v>16.33</v>
      </c>
      <c r="R207" s="24">
        <v>60.33</v>
      </c>
      <c r="S207" s="24">
        <v>41.96</v>
      </c>
      <c r="T207" s="24">
        <v>134.68</v>
      </c>
      <c r="U207" s="24">
        <v>134.03</v>
      </c>
      <c r="V207" s="24">
        <v>45.15</v>
      </c>
      <c r="W207" s="24">
        <v>38.77</v>
      </c>
      <c r="X207" s="24">
        <v>40.11</v>
      </c>
      <c r="Y207" s="25">
        <v>75.26</v>
      </c>
    </row>
    <row r="208" spans="1:25" ht="15.75">
      <c r="A208" s="22" t="str">
        <f t="shared" si="4"/>
        <v>30.05.2013</v>
      </c>
      <c r="B208" s="23">
        <v>92.33</v>
      </c>
      <c r="C208" s="24">
        <v>22.07</v>
      </c>
      <c r="D208" s="24">
        <v>31.57</v>
      </c>
      <c r="E208" s="24">
        <v>41.56</v>
      </c>
      <c r="F208" s="24">
        <v>12.1</v>
      </c>
      <c r="G208" s="24">
        <v>0</v>
      </c>
      <c r="H208" s="24">
        <v>0</v>
      </c>
      <c r="I208" s="24">
        <v>0</v>
      </c>
      <c r="J208" s="24">
        <v>0</v>
      </c>
      <c r="K208" s="24">
        <v>7.61</v>
      </c>
      <c r="L208" s="24">
        <v>0</v>
      </c>
      <c r="M208" s="24">
        <v>19.21</v>
      </c>
      <c r="N208" s="24">
        <v>100.88</v>
      </c>
      <c r="O208" s="24">
        <v>116.13</v>
      </c>
      <c r="P208" s="24">
        <v>153.18</v>
      </c>
      <c r="Q208" s="24">
        <v>151.16</v>
      </c>
      <c r="R208" s="24">
        <v>57.62</v>
      </c>
      <c r="S208" s="24">
        <v>60.51</v>
      </c>
      <c r="T208" s="24">
        <v>72.06</v>
      </c>
      <c r="U208" s="24">
        <v>142.34</v>
      </c>
      <c r="V208" s="24">
        <v>60.25</v>
      </c>
      <c r="W208" s="24">
        <v>98.82</v>
      </c>
      <c r="X208" s="24">
        <v>100.07</v>
      </c>
      <c r="Y208" s="25">
        <v>36.93</v>
      </c>
    </row>
    <row r="209" spans="1:25" ht="16.5" thickBot="1">
      <c r="A209" s="26" t="str">
        <f t="shared" si="4"/>
        <v>31.05.2013</v>
      </c>
      <c r="B209" s="27">
        <v>121.15</v>
      </c>
      <c r="C209" s="28">
        <v>10.55</v>
      </c>
      <c r="D209" s="28">
        <v>171.45</v>
      </c>
      <c r="E209" s="28">
        <v>139.67</v>
      </c>
      <c r="F209" s="28">
        <v>51.09</v>
      </c>
      <c r="G209" s="28">
        <v>65.19</v>
      </c>
      <c r="H209" s="28">
        <v>26.34</v>
      </c>
      <c r="I209" s="28">
        <v>0</v>
      </c>
      <c r="J209" s="28">
        <v>23.08</v>
      </c>
      <c r="K209" s="28">
        <v>0</v>
      </c>
      <c r="L209" s="28">
        <v>36.36</v>
      </c>
      <c r="M209" s="28">
        <v>61.71</v>
      </c>
      <c r="N209" s="28">
        <v>19.76</v>
      </c>
      <c r="O209" s="28">
        <v>93.29</v>
      </c>
      <c r="P209" s="28">
        <v>7.56</v>
      </c>
      <c r="Q209" s="28">
        <v>11.17</v>
      </c>
      <c r="R209" s="28">
        <v>43.01</v>
      </c>
      <c r="S209" s="28">
        <v>26.94</v>
      </c>
      <c r="T209" s="28">
        <v>117.69</v>
      </c>
      <c r="U209" s="28">
        <v>43.47</v>
      </c>
      <c r="V209" s="28">
        <v>27</v>
      </c>
      <c r="W209" s="28">
        <v>84.53</v>
      </c>
      <c r="X209" s="28">
        <v>118.54</v>
      </c>
      <c r="Y209" s="29">
        <v>69.32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-4.79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137.87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348132.29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5" sqref="Z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913.52</v>
      </c>
      <c r="C9" s="19">
        <v>871.12</v>
      </c>
      <c r="D9" s="19">
        <v>812.97</v>
      </c>
      <c r="E9" s="19">
        <v>746.33</v>
      </c>
      <c r="F9" s="19">
        <v>721.71</v>
      </c>
      <c r="G9" s="19">
        <v>718.08</v>
      </c>
      <c r="H9" s="19">
        <v>712.59</v>
      </c>
      <c r="I9" s="19">
        <v>712.48</v>
      </c>
      <c r="J9" s="19">
        <v>725.44</v>
      </c>
      <c r="K9" s="19">
        <v>764.63</v>
      </c>
      <c r="L9" s="19">
        <v>912.41</v>
      </c>
      <c r="M9" s="19">
        <v>978.53</v>
      </c>
      <c r="N9" s="19">
        <v>1058.08</v>
      </c>
      <c r="O9" s="19">
        <v>1051.97</v>
      </c>
      <c r="P9" s="19">
        <v>1020.44</v>
      </c>
      <c r="Q9" s="19">
        <v>1047.53</v>
      </c>
      <c r="R9" s="19">
        <v>1018.78</v>
      </c>
      <c r="S9" s="19">
        <v>972.37</v>
      </c>
      <c r="T9" s="19">
        <v>954.44</v>
      </c>
      <c r="U9" s="19">
        <v>954.04</v>
      </c>
      <c r="V9" s="19">
        <v>938.78</v>
      </c>
      <c r="W9" s="19">
        <v>963.78</v>
      </c>
      <c r="X9" s="19">
        <v>1035.06</v>
      </c>
      <c r="Y9" s="20">
        <v>1065.24</v>
      </c>
      <c r="Z9" s="21"/>
    </row>
    <row r="10" spans="1:25" ht="15.75">
      <c r="A10" s="22" t="s">
        <v>48</v>
      </c>
      <c r="B10" s="23">
        <v>1006.87</v>
      </c>
      <c r="C10" s="24">
        <v>864.87</v>
      </c>
      <c r="D10" s="24">
        <v>856.6</v>
      </c>
      <c r="E10" s="24">
        <v>743.85</v>
      </c>
      <c r="F10" s="24">
        <v>715.54</v>
      </c>
      <c r="G10" s="24">
        <v>713.21</v>
      </c>
      <c r="H10" s="24">
        <v>709.59</v>
      </c>
      <c r="I10" s="24">
        <v>713.16</v>
      </c>
      <c r="J10" s="24">
        <v>737.39</v>
      </c>
      <c r="K10" s="24">
        <v>813.66</v>
      </c>
      <c r="L10" s="24">
        <v>903.48</v>
      </c>
      <c r="M10" s="24">
        <v>961.26</v>
      </c>
      <c r="N10" s="24">
        <v>1049.87</v>
      </c>
      <c r="O10" s="24">
        <v>1044.98</v>
      </c>
      <c r="P10" s="24">
        <v>1016.95</v>
      </c>
      <c r="Q10" s="24">
        <v>1007.41</v>
      </c>
      <c r="R10" s="24">
        <v>1004.8</v>
      </c>
      <c r="S10" s="24">
        <v>981.33</v>
      </c>
      <c r="T10" s="24">
        <v>969.88</v>
      </c>
      <c r="U10" s="24">
        <v>962.37</v>
      </c>
      <c r="V10" s="24">
        <v>944.59</v>
      </c>
      <c r="W10" s="24">
        <v>961.26</v>
      </c>
      <c r="X10" s="24">
        <v>1007.05</v>
      </c>
      <c r="Y10" s="25">
        <v>1026.72</v>
      </c>
    </row>
    <row r="11" spans="1:25" ht="15.75">
      <c r="A11" s="22" t="s">
        <v>49</v>
      </c>
      <c r="B11" s="23">
        <v>1004.24</v>
      </c>
      <c r="C11" s="24">
        <v>865.93</v>
      </c>
      <c r="D11" s="24">
        <v>822.66</v>
      </c>
      <c r="E11" s="24">
        <v>739.36</v>
      </c>
      <c r="F11" s="24">
        <v>715.42</v>
      </c>
      <c r="G11" s="24">
        <v>712.11</v>
      </c>
      <c r="H11" s="24">
        <v>713.03</v>
      </c>
      <c r="I11" s="24">
        <v>713.29</v>
      </c>
      <c r="J11" s="24">
        <v>752.45</v>
      </c>
      <c r="K11" s="24">
        <v>823.78</v>
      </c>
      <c r="L11" s="24">
        <v>909.81</v>
      </c>
      <c r="M11" s="24">
        <v>1027.03</v>
      </c>
      <c r="N11" s="24">
        <v>1130.47</v>
      </c>
      <c r="O11" s="24">
        <v>1112.36</v>
      </c>
      <c r="P11" s="24">
        <v>1093.71</v>
      </c>
      <c r="Q11" s="24">
        <v>1082.8</v>
      </c>
      <c r="R11" s="24">
        <v>1075.89</v>
      </c>
      <c r="S11" s="24">
        <v>1083.95</v>
      </c>
      <c r="T11" s="24">
        <v>1061.83</v>
      </c>
      <c r="U11" s="24">
        <v>1065.95</v>
      </c>
      <c r="V11" s="24">
        <v>974.47</v>
      </c>
      <c r="W11" s="24">
        <v>979.34</v>
      </c>
      <c r="X11" s="24">
        <v>1074.72</v>
      </c>
      <c r="Y11" s="25">
        <v>1077.77</v>
      </c>
    </row>
    <row r="12" spans="1:25" ht="15.75">
      <c r="A12" s="22" t="s">
        <v>50</v>
      </c>
      <c r="B12" s="23">
        <v>1061.24</v>
      </c>
      <c r="C12" s="24">
        <v>905.7</v>
      </c>
      <c r="D12" s="24">
        <v>959.08</v>
      </c>
      <c r="E12" s="24">
        <v>857.27</v>
      </c>
      <c r="F12" s="24">
        <v>754.44</v>
      </c>
      <c r="G12" s="24">
        <v>714.32</v>
      </c>
      <c r="H12" s="24">
        <v>715.5</v>
      </c>
      <c r="I12" s="24">
        <v>716.8</v>
      </c>
      <c r="J12" s="24">
        <v>793.06</v>
      </c>
      <c r="K12" s="24">
        <v>861.09</v>
      </c>
      <c r="L12" s="24">
        <v>959.66</v>
      </c>
      <c r="M12" s="24">
        <v>1140.54</v>
      </c>
      <c r="N12" s="24">
        <v>1190.42</v>
      </c>
      <c r="O12" s="24">
        <v>1181.4</v>
      </c>
      <c r="P12" s="24">
        <v>1106.94</v>
      </c>
      <c r="Q12" s="24">
        <v>1083.34</v>
      </c>
      <c r="R12" s="24">
        <v>1083</v>
      </c>
      <c r="S12" s="24">
        <v>1075.21</v>
      </c>
      <c r="T12" s="24">
        <v>1043.97</v>
      </c>
      <c r="U12" s="24">
        <v>1060.36</v>
      </c>
      <c r="V12" s="24">
        <v>1007.49</v>
      </c>
      <c r="W12" s="24">
        <v>1028.94</v>
      </c>
      <c r="X12" s="24">
        <v>1106.6</v>
      </c>
      <c r="Y12" s="25">
        <v>1084.51</v>
      </c>
    </row>
    <row r="13" spans="1:25" ht="15.75">
      <c r="A13" s="22" t="s">
        <v>51</v>
      </c>
      <c r="B13" s="23">
        <v>1064.12</v>
      </c>
      <c r="C13" s="24">
        <v>958.75</v>
      </c>
      <c r="D13" s="24">
        <v>945.77</v>
      </c>
      <c r="E13" s="24">
        <v>827.68</v>
      </c>
      <c r="F13" s="24">
        <v>722.33</v>
      </c>
      <c r="G13" s="24">
        <v>715.58</v>
      </c>
      <c r="H13" s="24">
        <v>711.18</v>
      </c>
      <c r="I13" s="24">
        <v>710.75</v>
      </c>
      <c r="J13" s="24">
        <v>737.37</v>
      </c>
      <c r="K13" s="24">
        <v>817.56</v>
      </c>
      <c r="L13" s="24">
        <v>913.3</v>
      </c>
      <c r="M13" s="24">
        <v>1007.5</v>
      </c>
      <c r="N13" s="24">
        <v>1119.73</v>
      </c>
      <c r="O13" s="24">
        <v>1070.51</v>
      </c>
      <c r="P13" s="24">
        <v>1057</v>
      </c>
      <c r="Q13" s="24">
        <v>1008.12</v>
      </c>
      <c r="R13" s="24">
        <v>975.52</v>
      </c>
      <c r="S13" s="24">
        <v>974.02</v>
      </c>
      <c r="T13" s="24">
        <v>978.48</v>
      </c>
      <c r="U13" s="24">
        <v>958.73</v>
      </c>
      <c r="V13" s="24">
        <v>963.89</v>
      </c>
      <c r="W13" s="24">
        <v>977.28</v>
      </c>
      <c r="X13" s="24">
        <v>1061.93</v>
      </c>
      <c r="Y13" s="25">
        <v>1074.82</v>
      </c>
    </row>
    <row r="14" spans="1:25" ht="15.75">
      <c r="A14" s="22" t="s">
        <v>52</v>
      </c>
      <c r="B14" s="23">
        <v>1072</v>
      </c>
      <c r="C14" s="24">
        <v>964.59</v>
      </c>
      <c r="D14" s="24">
        <v>830.8</v>
      </c>
      <c r="E14" s="24">
        <v>718.55</v>
      </c>
      <c r="F14" s="24">
        <v>689.51</v>
      </c>
      <c r="G14" s="24">
        <v>697.22</v>
      </c>
      <c r="H14" s="24">
        <v>713.85</v>
      </c>
      <c r="I14" s="24">
        <v>739.88</v>
      </c>
      <c r="J14" s="24">
        <v>908.89</v>
      </c>
      <c r="K14" s="24">
        <v>1034.85</v>
      </c>
      <c r="L14" s="24">
        <v>1155.48</v>
      </c>
      <c r="M14" s="24">
        <v>1191.18</v>
      </c>
      <c r="N14" s="24">
        <v>1181.23</v>
      </c>
      <c r="O14" s="24">
        <v>1158.81</v>
      </c>
      <c r="P14" s="24">
        <v>1164.11</v>
      </c>
      <c r="Q14" s="24">
        <v>1153.04</v>
      </c>
      <c r="R14" s="24">
        <v>1107.09</v>
      </c>
      <c r="S14" s="24">
        <v>1082.77</v>
      </c>
      <c r="T14" s="24">
        <v>1029.63</v>
      </c>
      <c r="U14" s="24">
        <v>1018.04</v>
      </c>
      <c r="V14" s="24">
        <v>1011.15</v>
      </c>
      <c r="W14" s="24">
        <v>1010.85</v>
      </c>
      <c r="X14" s="24">
        <v>962.67</v>
      </c>
      <c r="Y14" s="25">
        <v>988.18</v>
      </c>
    </row>
    <row r="15" spans="1:25" ht="15.75">
      <c r="A15" s="22" t="s">
        <v>53</v>
      </c>
      <c r="B15" s="23">
        <v>866.56</v>
      </c>
      <c r="C15" s="24">
        <v>829.85</v>
      </c>
      <c r="D15" s="24">
        <v>745.96</v>
      </c>
      <c r="E15" s="24">
        <v>687.06</v>
      </c>
      <c r="F15" s="24">
        <v>561.18</v>
      </c>
      <c r="G15" s="24">
        <v>644.04</v>
      </c>
      <c r="H15" s="24">
        <v>676.12</v>
      </c>
      <c r="I15" s="24">
        <v>726.58</v>
      </c>
      <c r="J15" s="24">
        <v>916.08</v>
      </c>
      <c r="K15" s="24">
        <v>986.74</v>
      </c>
      <c r="L15" s="24">
        <v>1148.36</v>
      </c>
      <c r="M15" s="24">
        <v>1183.12</v>
      </c>
      <c r="N15" s="24">
        <v>1176.55</v>
      </c>
      <c r="O15" s="24">
        <v>1127.74</v>
      </c>
      <c r="P15" s="24">
        <v>1155.97</v>
      </c>
      <c r="Q15" s="24">
        <v>1131.53</v>
      </c>
      <c r="R15" s="24">
        <v>1104.57</v>
      </c>
      <c r="S15" s="24">
        <v>1091.74</v>
      </c>
      <c r="T15" s="24">
        <v>1038.72</v>
      </c>
      <c r="U15" s="24">
        <v>1016.09</v>
      </c>
      <c r="V15" s="24">
        <v>1012.24</v>
      </c>
      <c r="W15" s="24">
        <v>1012.3</v>
      </c>
      <c r="X15" s="24">
        <v>979.3</v>
      </c>
      <c r="Y15" s="25">
        <v>1008.85</v>
      </c>
    </row>
    <row r="16" spans="1:25" ht="15.75">
      <c r="A16" s="22" t="s">
        <v>54</v>
      </c>
      <c r="B16" s="23">
        <v>946.26</v>
      </c>
      <c r="C16" s="24">
        <v>857.64</v>
      </c>
      <c r="D16" s="24">
        <v>765.37</v>
      </c>
      <c r="E16" s="24">
        <v>726.19</v>
      </c>
      <c r="F16" s="24">
        <v>679.03</v>
      </c>
      <c r="G16" s="24">
        <v>707.59</v>
      </c>
      <c r="H16" s="24">
        <v>713.85</v>
      </c>
      <c r="I16" s="24">
        <v>736.56</v>
      </c>
      <c r="J16" s="24">
        <v>906.39</v>
      </c>
      <c r="K16" s="24">
        <v>1000.98</v>
      </c>
      <c r="L16" s="24">
        <v>1110.31</v>
      </c>
      <c r="M16" s="24">
        <v>1181.02</v>
      </c>
      <c r="N16" s="24">
        <v>1181.95</v>
      </c>
      <c r="O16" s="24">
        <v>1143.59</v>
      </c>
      <c r="P16" s="24">
        <v>1128.69</v>
      </c>
      <c r="Q16" s="24">
        <v>1111.16</v>
      </c>
      <c r="R16" s="24">
        <v>1107.09</v>
      </c>
      <c r="S16" s="24">
        <v>1099.2</v>
      </c>
      <c r="T16" s="24">
        <v>1054.88</v>
      </c>
      <c r="U16" s="24">
        <v>1046.83</v>
      </c>
      <c r="V16" s="24">
        <v>1006.12</v>
      </c>
      <c r="W16" s="24">
        <v>1005.5</v>
      </c>
      <c r="X16" s="24">
        <v>1005.87</v>
      </c>
      <c r="Y16" s="25">
        <v>1013.6</v>
      </c>
    </row>
    <row r="17" spans="1:25" ht="15.75">
      <c r="A17" s="22" t="s">
        <v>55</v>
      </c>
      <c r="B17" s="23">
        <v>960.42</v>
      </c>
      <c r="C17" s="24">
        <v>816.24</v>
      </c>
      <c r="D17" s="24">
        <v>892.67</v>
      </c>
      <c r="E17" s="24">
        <v>820.74</v>
      </c>
      <c r="F17" s="24">
        <v>752.63</v>
      </c>
      <c r="G17" s="24">
        <v>734.99</v>
      </c>
      <c r="H17" s="24">
        <v>738.23</v>
      </c>
      <c r="I17" s="24">
        <v>734.48</v>
      </c>
      <c r="J17" s="24">
        <v>735.81</v>
      </c>
      <c r="K17" s="24">
        <v>762.4</v>
      </c>
      <c r="L17" s="24">
        <v>888.26</v>
      </c>
      <c r="M17" s="24">
        <v>981.27</v>
      </c>
      <c r="N17" s="24">
        <v>1013.96</v>
      </c>
      <c r="O17" s="24">
        <v>1016.36</v>
      </c>
      <c r="P17" s="24">
        <v>1006.04</v>
      </c>
      <c r="Q17" s="24">
        <v>996.31</v>
      </c>
      <c r="R17" s="24">
        <v>982.47</v>
      </c>
      <c r="S17" s="24">
        <v>970.28</v>
      </c>
      <c r="T17" s="24">
        <v>958.51</v>
      </c>
      <c r="U17" s="24">
        <v>972.99</v>
      </c>
      <c r="V17" s="24">
        <v>943.33</v>
      </c>
      <c r="W17" s="24">
        <v>959.29</v>
      </c>
      <c r="X17" s="24">
        <v>1006.81</v>
      </c>
      <c r="Y17" s="25">
        <v>1091.16</v>
      </c>
    </row>
    <row r="18" spans="1:25" ht="15.75">
      <c r="A18" s="22" t="s">
        <v>56</v>
      </c>
      <c r="B18" s="23">
        <v>1004</v>
      </c>
      <c r="C18" s="24">
        <v>979.7</v>
      </c>
      <c r="D18" s="24">
        <v>890.92</v>
      </c>
      <c r="E18" s="24">
        <v>807.89</v>
      </c>
      <c r="F18" s="24">
        <v>774.75</v>
      </c>
      <c r="G18" s="24">
        <v>747.1</v>
      </c>
      <c r="H18" s="24">
        <v>748.74</v>
      </c>
      <c r="I18" s="24">
        <v>746.58</v>
      </c>
      <c r="J18" s="24">
        <v>752.58</v>
      </c>
      <c r="K18" s="24">
        <v>811.11</v>
      </c>
      <c r="L18" s="24">
        <v>920.11</v>
      </c>
      <c r="M18" s="24">
        <v>1016.72</v>
      </c>
      <c r="N18" s="24">
        <v>1092.9</v>
      </c>
      <c r="O18" s="24">
        <v>1067.16</v>
      </c>
      <c r="P18" s="24">
        <v>1039.94</v>
      </c>
      <c r="Q18" s="24">
        <v>1015.38</v>
      </c>
      <c r="R18" s="24">
        <v>1005.35</v>
      </c>
      <c r="S18" s="24">
        <v>1004.24</v>
      </c>
      <c r="T18" s="24">
        <v>1005.14</v>
      </c>
      <c r="U18" s="24">
        <v>1027.49</v>
      </c>
      <c r="V18" s="24">
        <v>1003.71</v>
      </c>
      <c r="W18" s="24">
        <v>1004.4</v>
      </c>
      <c r="X18" s="24">
        <v>1048.23</v>
      </c>
      <c r="Y18" s="25">
        <v>1137.7</v>
      </c>
    </row>
    <row r="19" spans="1:25" ht="15.75">
      <c r="A19" s="22" t="s">
        <v>57</v>
      </c>
      <c r="B19" s="23">
        <v>1051</v>
      </c>
      <c r="C19" s="24">
        <v>1002.13</v>
      </c>
      <c r="D19" s="24">
        <v>854.66</v>
      </c>
      <c r="E19" s="24">
        <v>763.4</v>
      </c>
      <c r="F19" s="24">
        <v>734.94</v>
      </c>
      <c r="G19" s="24">
        <v>722.36</v>
      </c>
      <c r="H19" s="24">
        <v>720.17</v>
      </c>
      <c r="I19" s="24">
        <v>724.58</v>
      </c>
      <c r="J19" s="24">
        <v>737.37</v>
      </c>
      <c r="K19" s="24">
        <v>764.86</v>
      </c>
      <c r="L19" s="24">
        <v>899.65</v>
      </c>
      <c r="M19" s="24">
        <v>952.51</v>
      </c>
      <c r="N19" s="24">
        <v>999.47</v>
      </c>
      <c r="O19" s="24">
        <v>999.58</v>
      </c>
      <c r="P19" s="24">
        <v>997.58</v>
      </c>
      <c r="Q19" s="24">
        <v>969.88</v>
      </c>
      <c r="R19" s="24">
        <v>966.78</v>
      </c>
      <c r="S19" s="24">
        <v>950.98</v>
      </c>
      <c r="T19" s="24">
        <v>936.36</v>
      </c>
      <c r="U19" s="24">
        <v>958.36</v>
      </c>
      <c r="V19" s="24">
        <v>918.41</v>
      </c>
      <c r="W19" s="24">
        <v>930.69</v>
      </c>
      <c r="X19" s="24">
        <v>957.91</v>
      </c>
      <c r="Y19" s="25">
        <v>1004.42</v>
      </c>
    </row>
    <row r="20" spans="1:25" ht="15.75">
      <c r="A20" s="22" t="s">
        <v>58</v>
      </c>
      <c r="B20" s="23">
        <v>937.72</v>
      </c>
      <c r="C20" s="24">
        <v>897.28</v>
      </c>
      <c r="D20" s="24">
        <v>826.75</v>
      </c>
      <c r="E20" s="24">
        <v>769.64</v>
      </c>
      <c r="F20" s="24">
        <v>719.79</v>
      </c>
      <c r="G20" s="24">
        <v>702.76</v>
      </c>
      <c r="H20" s="24">
        <v>689.39</v>
      </c>
      <c r="I20" s="24">
        <v>667.66</v>
      </c>
      <c r="J20" s="24">
        <v>675.92</v>
      </c>
      <c r="K20" s="24">
        <v>733.63</v>
      </c>
      <c r="L20" s="24">
        <v>821.81</v>
      </c>
      <c r="M20" s="24">
        <v>883.65</v>
      </c>
      <c r="N20" s="24">
        <v>913.2</v>
      </c>
      <c r="O20" s="24">
        <v>918.8</v>
      </c>
      <c r="P20" s="24">
        <v>912.72</v>
      </c>
      <c r="Q20" s="24">
        <v>900.11</v>
      </c>
      <c r="R20" s="24">
        <v>881.08</v>
      </c>
      <c r="S20" s="24">
        <v>874.65</v>
      </c>
      <c r="T20" s="24">
        <v>882.88</v>
      </c>
      <c r="U20" s="24">
        <v>884.03</v>
      </c>
      <c r="V20" s="24">
        <v>892.86</v>
      </c>
      <c r="W20" s="24">
        <v>895.71</v>
      </c>
      <c r="X20" s="24">
        <v>909.81</v>
      </c>
      <c r="Y20" s="25">
        <v>975.33</v>
      </c>
    </row>
    <row r="21" spans="1:25" ht="15.75">
      <c r="A21" s="22" t="s">
        <v>59</v>
      </c>
      <c r="B21" s="23">
        <v>946.64</v>
      </c>
      <c r="C21" s="24">
        <v>869.31</v>
      </c>
      <c r="D21" s="24">
        <v>856.73</v>
      </c>
      <c r="E21" s="24">
        <v>813.92</v>
      </c>
      <c r="F21" s="24">
        <v>772.1</v>
      </c>
      <c r="G21" s="24">
        <v>764.86</v>
      </c>
      <c r="H21" s="24">
        <v>767.88</v>
      </c>
      <c r="I21" s="24">
        <v>778.64</v>
      </c>
      <c r="J21" s="24">
        <v>839.6</v>
      </c>
      <c r="K21" s="24">
        <v>1003.39</v>
      </c>
      <c r="L21" s="24">
        <v>1112.9</v>
      </c>
      <c r="M21" s="24">
        <v>1149.42</v>
      </c>
      <c r="N21" s="24">
        <v>1126.62</v>
      </c>
      <c r="O21" s="24">
        <v>1090.03</v>
      </c>
      <c r="P21" s="24">
        <v>1098.6</v>
      </c>
      <c r="Q21" s="24">
        <v>1112.34</v>
      </c>
      <c r="R21" s="24">
        <v>1091.72</v>
      </c>
      <c r="S21" s="24">
        <v>1051.75</v>
      </c>
      <c r="T21" s="24">
        <v>1021.98</v>
      </c>
      <c r="U21" s="24">
        <v>1003.41</v>
      </c>
      <c r="V21" s="24">
        <v>1007.93</v>
      </c>
      <c r="W21" s="24">
        <v>1000.47</v>
      </c>
      <c r="X21" s="24">
        <v>948.18</v>
      </c>
      <c r="Y21" s="25">
        <v>998.72</v>
      </c>
    </row>
    <row r="22" spans="1:25" ht="15.75">
      <c r="A22" s="22" t="s">
        <v>60</v>
      </c>
      <c r="B22" s="23">
        <v>934.77</v>
      </c>
      <c r="C22" s="24">
        <v>864.08</v>
      </c>
      <c r="D22" s="24">
        <v>823.03</v>
      </c>
      <c r="E22" s="24">
        <v>747.37</v>
      </c>
      <c r="F22" s="24">
        <v>744.9</v>
      </c>
      <c r="G22" s="24">
        <v>718.05</v>
      </c>
      <c r="H22" s="24">
        <v>761.94</v>
      </c>
      <c r="I22" s="24">
        <v>776.86</v>
      </c>
      <c r="J22" s="24">
        <v>947.29</v>
      </c>
      <c r="K22" s="24">
        <v>997.6</v>
      </c>
      <c r="L22" s="24">
        <v>1079.08</v>
      </c>
      <c r="M22" s="24">
        <v>1183.12</v>
      </c>
      <c r="N22" s="24">
        <v>1157.16</v>
      </c>
      <c r="O22" s="24">
        <v>1111.44</v>
      </c>
      <c r="P22" s="24">
        <v>1097.66</v>
      </c>
      <c r="Q22" s="24">
        <v>1098.23</v>
      </c>
      <c r="R22" s="24">
        <v>1093.86</v>
      </c>
      <c r="S22" s="24">
        <v>1068.36</v>
      </c>
      <c r="T22" s="24">
        <v>1040.77</v>
      </c>
      <c r="U22" s="24">
        <v>1011.55</v>
      </c>
      <c r="V22" s="24">
        <v>1054.36</v>
      </c>
      <c r="W22" s="24">
        <v>1004.55</v>
      </c>
      <c r="X22" s="24">
        <v>988.35</v>
      </c>
      <c r="Y22" s="25">
        <v>1000.53</v>
      </c>
    </row>
    <row r="23" spans="1:25" ht="15.75">
      <c r="A23" s="22" t="s">
        <v>61</v>
      </c>
      <c r="B23" s="23">
        <v>915.07</v>
      </c>
      <c r="C23" s="24">
        <v>870.49</v>
      </c>
      <c r="D23" s="24">
        <v>824.77</v>
      </c>
      <c r="E23" s="24">
        <v>764.08</v>
      </c>
      <c r="F23" s="24">
        <v>758.27</v>
      </c>
      <c r="G23" s="24">
        <v>763.2</v>
      </c>
      <c r="H23" s="24">
        <v>781.93</v>
      </c>
      <c r="I23" s="24">
        <v>816.35</v>
      </c>
      <c r="J23" s="24">
        <v>1008.23</v>
      </c>
      <c r="K23" s="24">
        <v>1023.76</v>
      </c>
      <c r="L23" s="24">
        <v>1117.49</v>
      </c>
      <c r="M23" s="24">
        <v>1212.36</v>
      </c>
      <c r="N23" s="24">
        <v>1192.5</v>
      </c>
      <c r="O23" s="24">
        <v>1163.4</v>
      </c>
      <c r="P23" s="24">
        <v>1146.41</v>
      </c>
      <c r="Q23" s="24">
        <v>1159.89</v>
      </c>
      <c r="R23" s="24">
        <v>1086.37</v>
      </c>
      <c r="S23" s="24">
        <v>1012.65</v>
      </c>
      <c r="T23" s="24">
        <v>1011.27</v>
      </c>
      <c r="U23" s="24">
        <v>1072.17</v>
      </c>
      <c r="V23" s="24">
        <v>1074.25</v>
      </c>
      <c r="W23" s="24">
        <v>1019.1</v>
      </c>
      <c r="X23" s="24">
        <v>1004.88</v>
      </c>
      <c r="Y23" s="25">
        <v>1007.91</v>
      </c>
    </row>
    <row r="24" spans="1:25" ht="15.75">
      <c r="A24" s="22" t="s">
        <v>62</v>
      </c>
      <c r="B24" s="23">
        <v>1001.24</v>
      </c>
      <c r="C24" s="24">
        <v>983.34</v>
      </c>
      <c r="D24" s="24">
        <v>839.19</v>
      </c>
      <c r="E24" s="24">
        <v>783.41</v>
      </c>
      <c r="F24" s="24">
        <v>756.15</v>
      </c>
      <c r="G24" s="24">
        <v>749</v>
      </c>
      <c r="H24" s="24">
        <v>768.16</v>
      </c>
      <c r="I24" s="24">
        <v>811.68</v>
      </c>
      <c r="J24" s="24">
        <v>978.97</v>
      </c>
      <c r="K24" s="24">
        <v>1006.39</v>
      </c>
      <c r="L24" s="24">
        <v>1092.49</v>
      </c>
      <c r="M24" s="24">
        <v>1149.87</v>
      </c>
      <c r="N24" s="24">
        <v>1175.65</v>
      </c>
      <c r="O24" s="24">
        <v>1156.36</v>
      </c>
      <c r="P24" s="24">
        <v>1091.29</v>
      </c>
      <c r="Q24" s="24">
        <v>1072.24</v>
      </c>
      <c r="R24" s="24">
        <v>1009.66</v>
      </c>
      <c r="S24" s="24">
        <v>1007.96</v>
      </c>
      <c r="T24" s="24">
        <v>1005.15</v>
      </c>
      <c r="U24" s="24">
        <v>1007.44</v>
      </c>
      <c r="V24" s="24">
        <v>1014.99</v>
      </c>
      <c r="W24" s="24">
        <v>1006.01</v>
      </c>
      <c r="X24" s="24">
        <v>953.34</v>
      </c>
      <c r="Y24" s="25">
        <v>949.75</v>
      </c>
    </row>
    <row r="25" spans="1:25" ht="15.75">
      <c r="A25" s="22" t="s">
        <v>63</v>
      </c>
      <c r="B25" s="23">
        <v>846.03</v>
      </c>
      <c r="C25" s="24">
        <v>843.58</v>
      </c>
      <c r="D25" s="24">
        <v>767.77</v>
      </c>
      <c r="E25" s="24">
        <v>758.06</v>
      </c>
      <c r="F25" s="24">
        <v>738.25</v>
      </c>
      <c r="G25" s="24">
        <v>717.72</v>
      </c>
      <c r="H25" s="24">
        <v>736.29</v>
      </c>
      <c r="I25" s="24">
        <v>863.38</v>
      </c>
      <c r="J25" s="24">
        <v>1009.58</v>
      </c>
      <c r="K25" s="24">
        <v>1000.21</v>
      </c>
      <c r="L25" s="24">
        <v>1064.14</v>
      </c>
      <c r="M25" s="24">
        <v>1130.94</v>
      </c>
      <c r="N25" s="24">
        <v>1131.92</v>
      </c>
      <c r="O25" s="24">
        <v>1143.86</v>
      </c>
      <c r="P25" s="24">
        <v>1105.89</v>
      </c>
      <c r="Q25" s="24">
        <v>1112.02</v>
      </c>
      <c r="R25" s="24">
        <v>1051.82</v>
      </c>
      <c r="S25" s="24">
        <v>1009.1</v>
      </c>
      <c r="T25" s="24">
        <v>1005.8</v>
      </c>
      <c r="U25" s="24">
        <v>1014.51</v>
      </c>
      <c r="V25" s="24">
        <v>1018.56</v>
      </c>
      <c r="W25" s="24">
        <v>1005.1</v>
      </c>
      <c r="X25" s="24">
        <v>1003.78</v>
      </c>
      <c r="Y25" s="25">
        <v>1004.96</v>
      </c>
    </row>
    <row r="26" spans="1:25" ht="15.75">
      <c r="A26" s="22" t="s">
        <v>64</v>
      </c>
      <c r="B26" s="23">
        <v>985.45</v>
      </c>
      <c r="C26" s="24">
        <v>948.93</v>
      </c>
      <c r="D26" s="24">
        <v>948.89</v>
      </c>
      <c r="E26" s="24">
        <v>890.43</v>
      </c>
      <c r="F26" s="24">
        <v>783.26</v>
      </c>
      <c r="G26" s="24">
        <v>758.95</v>
      </c>
      <c r="H26" s="24">
        <v>740.21</v>
      </c>
      <c r="I26" s="24">
        <v>741</v>
      </c>
      <c r="J26" s="24">
        <v>826.07</v>
      </c>
      <c r="K26" s="24">
        <v>938.8</v>
      </c>
      <c r="L26" s="24">
        <v>1003.17</v>
      </c>
      <c r="M26" s="24">
        <v>1007.75</v>
      </c>
      <c r="N26" s="24">
        <v>1079.53</v>
      </c>
      <c r="O26" s="24">
        <v>1048.95</v>
      </c>
      <c r="P26" s="24">
        <v>1024.98</v>
      </c>
      <c r="Q26" s="24">
        <v>1062.66</v>
      </c>
      <c r="R26" s="24">
        <v>1032.03</v>
      </c>
      <c r="S26" s="24">
        <v>1038.3</v>
      </c>
      <c r="T26" s="24">
        <v>1026.94</v>
      </c>
      <c r="U26" s="24">
        <v>1041.6</v>
      </c>
      <c r="V26" s="24">
        <v>1078.83</v>
      </c>
      <c r="W26" s="24">
        <v>1063.46</v>
      </c>
      <c r="X26" s="24">
        <v>1025.77</v>
      </c>
      <c r="Y26" s="25">
        <v>1041.92</v>
      </c>
    </row>
    <row r="27" spans="1:25" ht="15.75">
      <c r="A27" s="22" t="s">
        <v>65</v>
      </c>
      <c r="B27" s="23">
        <v>1004.33</v>
      </c>
      <c r="C27" s="24">
        <v>977.86</v>
      </c>
      <c r="D27" s="24">
        <v>949.85</v>
      </c>
      <c r="E27" s="24">
        <v>850.99</v>
      </c>
      <c r="F27" s="24">
        <v>776.28</v>
      </c>
      <c r="G27" s="24">
        <v>765.77</v>
      </c>
      <c r="H27" s="24">
        <v>739.24</v>
      </c>
      <c r="I27" s="24">
        <v>724.62</v>
      </c>
      <c r="J27" s="24">
        <v>757.95</v>
      </c>
      <c r="K27" s="24">
        <v>788.72</v>
      </c>
      <c r="L27" s="24">
        <v>918.71</v>
      </c>
      <c r="M27" s="24">
        <v>961.12</v>
      </c>
      <c r="N27" s="24">
        <v>1005.4</v>
      </c>
      <c r="O27" s="24">
        <v>1006.83</v>
      </c>
      <c r="P27" s="24">
        <v>1005.26</v>
      </c>
      <c r="Q27" s="24">
        <v>1001.17</v>
      </c>
      <c r="R27" s="24">
        <v>1004.07</v>
      </c>
      <c r="S27" s="24">
        <v>1001.51</v>
      </c>
      <c r="T27" s="24">
        <v>1002.98</v>
      </c>
      <c r="U27" s="24">
        <v>1005.11</v>
      </c>
      <c r="V27" s="24">
        <v>1008.84</v>
      </c>
      <c r="W27" s="24">
        <v>1006.79</v>
      </c>
      <c r="X27" s="24">
        <v>1008.85</v>
      </c>
      <c r="Y27" s="25">
        <v>1048.67</v>
      </c>
    </row>
    <row r="28" spans="1:25" ht="15.75">
      <c r="A28" s="22" t="s">
        <v>66</v>
      </c>
      <c r="B28" s="23">
        <v>1006.23</v>
      </c>
      <c r="C28" s="24">
        <v>946.01</v>
      </c>
      <c r="D28" s="24">
        <v>954.1</v>
      </c>
      <c r="E28" s="24">
        <v>869.64</v>
      </c>
      <c r="F28" s="24">
        <v>781.61</v>
      </c>
      <c r="G28" s="24">
        <v>771.54</v>
      </c>
      <c r="H28" s="24">
        <v>766.28</v>
      </c>
      <c r="I28" s="24">
        <v>959.17</v>
      </c>
      <c r="J28" s="24">
        <v>1014.96</v>
      </c>
      <c r="K28" s="24">
        <v>1151.37</v>
      </c>
      <c r="L28" s="24">
        <v>1235.48</v>
      </c>
      <c r="M28" s="24">
        <v>1305.78</v>
      </c>
      <c r="N28" s="24">
        <v>1315.83</v>
      </c>
      <c r="O28" s="24">
        <v>1304.35</v>
      </c>
      <c r="P28" s="24">
        <v>1288.82</v>
      </c>
      <c r="Q28" s="24">
        <v>1298.28</v>
      </c>
      <c r="R28" s="24">
        <v>1299.78</v>
      </c>
      <c r="S28" s="24">
        <v>1220.99</v>
      </c>
      <c r="T28" s="24">
        <v>1200.42</v>
      </c>
      <c r="U28" s="24">
        <v>1178.92</v>
      </c>
      <c r="V28" s="24">
        <v>1156.46</v>
      </c>
      <c r="W28" s="24">
        <v>1131.19</v>
      </c>
      <c r="X28" s="24">
        <v>1128.2</v>
      </c>
      <c r="Y28" s="25">
        <v>1167.37</v>
      </c>
    </row>
    <row r="29" spans="1:25" ht="15.75">
      <c r="A29" s="22" t="s">
        <v>67</v>
      </c>
      <c r="B29" s="23">
        <v>1004.74</v>
      </c>
      <c r="C29" s="24">
        <v>991.41</v>
      </c>
      <c r="D29" s="24">
        <v>927.73</v>
      </c>
      <c r="E29" s="24">
        <v>791.56</v>
      </c>
      <c r="F29" s="24">
        <v>732.12</v>
      </c>
      <c r="G29" s="24">
        <v>753.3</v>
      </c>
      <c r="H29" s="24">
        <v>765.6</v>
      </c>
      <c r="I29" s="24">
        <v>839.74</v>
      </c>
      <c r="J29" s="24">
        <v>1000.66</v>
      </c>
      <c r="K29" s="24">
        <v>1004.64</v>
      </c>
      <c r="L29" s="24">
        <v>1068.37</v>
      </c>
      <c r="M29" s="24">
        <v>1179.79</v>
      </c>
      <c r="N29" s="24">
        <v>1167.65</v>
      </c>
      <c r="O29" s="24">
        <v>1157.94</v>
      </c>
      <c r="P29" s="24">
        <v>1138.71</v>
      </c>
      <c r="Q29" s="24">
        <v>1146.19</v>
      </c>
      <c r="R29" s="24">
        <v>1129.07</v>
      </c>
      <c r="S29" s="24">
        <v>1087.98</v>
      </c>
      <c r="T29" s="24">
        <v>1074.81</v>
      </c>
      <c r="U29" s="24">
        <v>1047.01</v>
      </c>
      <c r="V29" s="24">
        <v>1030.8</v>
      </c>
      <c r="W29" s="24">
        <v>1007.36</v>
      </c>
      <c r="X29" s="24">
        <v>1029.68</v>
      </c>
      <c r="Y29" s="25">
        <v>1114.49</v>
      </c>
    </row>
    <row r="30" spans="1:25" ht="15.75">
      <c r="A30" s="22" t="s">
        <v>68</v>
      </c>
      <c r="B30" s="23">
        <v>1007.12</v>
      </c>
      <c r="C30" s="24">
        <v>954.47</v>
      </c>
      <c r="D30" s="24">
        <v>877.1</v>
      </c>
      <c r="E30" s="24">
        <v>768.43</v>
      </c>
      <c r="F30" s="24">
        <v>730.49</v>
      </c>
      <c r="G30" s="24">
        <v>720.97</v>
      </c>
      <c r="H30" s="24">
        <v>734.81</v>
      </c>
      <c r="I30" s="24">
        <v>888.88</v>
      </c>
      <c r="J30" s="24">
        <v>1011.66</v>
      </c>
      <c r="K30" s="24">
        <v>1051.07</v>
      </c>
      <c r="L30" s="24">
        <v>1188.77</v>
      </c>
      <c r="M30" s="24">
        <v>1253.28</v>
      </c>
      <c r="N30" s="24">
        <v>1246.15</v>
      </c>
      <c r="O30" s="24">
        <v>1238.32</v>
      </c>
      <c r="P30" s="24">
        <v>1209.02</v>
      </c>
      <c r="Q30" s="24">
        <v>1237</v>
      </c>
      <c r="R30" s="24">
        <v>1221.64</v>
      </c>
      <c r="S30" s="24">
        <v>1232.34</v>
      </c>
      <c r="T30" s="24">
        <v>1195.05</v>
      </c>
      <c r="U30" s="24">
        <v>1120.17</v>
      </c>
      <c r="V30" s="24">
        <v>1086.59</v>
      </c>
      <c r="W30" s="24">
        <v>1119.01</v>
      </c>
      <c r="X30" s="24">
        <v>1107.52</v>
      </c>
      <c r="Y30" s="25">
        <v>1185.81</v>
      </c>
    </row>
    <row r="31" spans="1:25" ht="15.75">
      <c r="A31" s="22" t="s">
        <v>69</v>
      </c>
      <c r="B31" s="23">
        <v>1059.32</v>
      </c>
      <c r="C31" s="24">
        <v>977.69</v>
      </c>
      <c r="D31" s="24">
        <v>955.88</v>
      </c>
      <c r="E31" s="24">
        <v>787.01</v>
      </c>
      <c r="F31" s="24">
        <v>731.86</v>
      </c>
      <c r="G31" s="24">
        <v>647.32</v>
      </c>
      <c r="H31" s="24">
        <v>671.17</v>
      </c>
      <c r="I31" s="24">
        <v>855.61</v>
      </c>
      <c r="J31" s="24">
        <v>992.93</v>
      </c>
      <c r="K31" s="24">
        <v>1087.49</v>
      </c>
      <c r="L31" s="24">
        <v>1160.26</v>
      </c>
      <c r="M31" s="24">
        <v>1210.9</v>
      </c>
      <c r="N31" s="24">
        <v>1191.24</v>
      </c>
      <c r="O31" s="24">
        <v>1179.36</v>
      </c>
      <c r="P31" s="24">
        <v>1169.06</v>
      </c>
      <c r="Q31" s="24">
        <v>1173.41</v>
      </c>
      <c r="R31" s="24">
        <v>1170.63</v>
      </c>
      <c r="S31" s="24">
        <v>1185.9</v>
      </c>
      <c r="T31" s="24">
        <v>1162.06</v>
      </c>
      <c r="U31" s="24">
        <v>1143.23</v>
      </c>
      <c r="V31" s="24">
        <v>1128.51</v>
      </c>
      <c r="W31" s="24">
        <v>1137.83</v>
      </c>
      <c r="X31" s="24">
        <v>1122.12</v>
      </c>
      <c r="Y31" s="25">
        <v>1142.02</v>
      </c>
    </row>
    <row r="32" spans="1:25" ht="15.75">
      <c r="A32" s="22" t="s">
        <v>70</v>
      </c>
      <c r="B32" s="23">
        <v>1087.35</v>
      </c>
      <c r="C32" s="24">
        <v>1005.09</v>
      </c>
      <c r="D32" s="24">
        <v>989.44</v>
      </c>
      <c r="E32" s="24">
        <v>876.02</v>
      </c>
      <c r="F32" s="24">
        <v>789.06</v>
      </c>
      <c r="G32" s="24">
        <v>778.76</v>
      </c>
      <c r="H32" s="24">
        <v>781.33</v>
      </c>
      <c r="I32" s="24">
        <v>844.55</v>
      </c>
      <c r="J32" s="24">
        <v>1084.81</v>
      </c>
      <c r="K32" s="24">
        <v>1211.91</v>
      </c>
      <c r="L32" s="24">
        <v>1254.67</v>
      </c>
      <c r="M32" s="24">
        <v>1296.81</v>
      </c>
      <c r="N32" s="24">
        <v>1278.81</v>
      </c>
      <c r="O32" s="24">
        <v>1264.17</v>
      </c>
      <c r="P32" s="24">
        <v>1265.19</v>
      </c>
      <c r="Q32" s="24">
        <v>1231.37</v>
      </c>
      <c r="R32" s="24">
        <v>1187.63</v>
      </c>
      <c r="S32" s="24">
        <v>1254.28</v>
      </c>
      <c r="T32" s="24">
        <v>1202.08</v>
      </c>
      <c r="U32" s="24">
        <v>1126.14</v>
      </c>
      <c r="V32" s="24">
        <v>1102.95</v>
      </c>
      <c r="W32" s="24">
        <v>1140.46</v>
      </c>
      <c r="X32" s="24">
        <v>1133.29</v>
      </c>
      <c r="Y32" s="25">
        <v>1075.25</v>
      </c>
    </row>
    <row r="33" spans="1:25" ht="15.75">
      <c r="A33" s="22" t="s">
        <v>71</v>
      </c>
      <c r="B33" s="23">
        <v>1006.69</v>
      </c>
      <c r="C33" s="24">
        <v>1004.22</v>
      </c>
      <c r="D33" s="24">
        <v>1001.96</v>
      </c>
      <c r="E33" s="24">
        <v>915.79</v>
      </c>
      <c r="F33" s="24">
        <v>842.64</v>
      </c>
      <c r="G33" s="24">
        <v>789.41</v>
      </c>
      <c r="H33" s="24">
        <v>790.66</v>
      </c>
      <c r="I33" s="24">
        <v>783.76</v>
      </c>
      <c r="J33" s="24">
        <v>878.93</v>
      </c>
      <c r="K33" s="24">
        <v>944.78</v>
      </c>
      <c r="L33" s="24">
        <v>1009.26</v>
      </c>
      <c r="M33" s="24">
        <v>1010.82</v>
      </c>
      <c r="N33" s="24">
        <v>1071.73</v>
      </c>
      <c r="O33" s="24">
        <v>1087.25</v>
      </c>
      <c r="P33" s="24">
        <v>1012.15</v>
      </c>
      <c r="Q33" s="24">
        <v>1064.53</v>
      </c>
      <c r="R33" s="24">
        <v>1027.31</v>
      </c>
      <c r="S33" s="24">
        <v>1010.55</v>
      </c>
      <c r="T33" s="24">
        <v>1009.84</v>
      </c>
      <c r="U33" s="24">
        <v>1009.14</v>
      </c>
      <c r="V33" s="24">
        <v>1010.47</v>
      </c>
      <c r="W33" s="24">
        <v>1009.78</v>
      </c>
      <c r="X33" s="24">
        <v>1035.63</v>
      </c>
      <c r="Y33" s="25">
        <v>1030.67</v>
      </c>
    </row>
    <row r="34" spans="1:25" ht="15.75">
      <c r="A34" s="22" t="s">
        <v>72</v>
      </c>
      <c r="B34" s="23">
        <v>1035.29</v>
      </c>
      <c r="C34" s="24">
        <v>885.35</v>
      </c>
      <c r="D34" s="24">
        <v>869.7</v>
      </c>
      <c r="E34" s="24">
        <v>774.53</v>
      </c>
      <c r="F34" s="24">
        <v>742.62</v>
      </c>
      <c r="G34" s="24">
        <v>731.02</v>
      </c>
      <c r="H34" s="24">
        <v>729.72</v>
      </c>
      <c r="I34" s="24">
        <v>726.71</v>
      </c>
      <c r="J34" s="24">
        <v>729.09</v>
      </c>
      <c r="K34" s="24">
        <v>826.45</v>
      </c>
      <c r="L34" s="24">
        <v>967.53</v>
      </c>
      <c r="M34" s="24">
        <v>1006.81</v>
      </c>
      <c r="N34" s="24">
        <v>1000.42</v>
      </c>
      <c r="O34" s="24">
        <v>1003.42</v>
      </c>
      <c r="P34" s="24">
        <v>997.61</v>
      </c>
      <c r="Q34" s="24">
        <v>989.98</v>
      </c>
      <c r="R34" s="24">
        <v>987.78</v>
      </c>
      <c r="S34" s="24">
        <v>986.82</v>
      </c>
      <c r="T34" s="24">
        <v>993.11</v>
      </c>
      <c r="U34" s="24">
        <v>993.69</v>
      </c>
      <c r="V34" s="24">
        <v>998.92</v>
      </c>
      <c r="W34" s="24">
        <v>998.52</v>
      </c>
      <c r="X34" s="24">
        <v>1000.42</v>
      </c>
      <c r="Y34" s="25">
        <v>1013.47</v>
      </c>
    </row>
    <row r="35" spans="1:25" ht="15.75">
      <c r="A35" s="22" t="s">
        <v>73</v>
      </c>
      <c r="B35" s="23">
        <v>1005.09</v>
      </c>
      <c r="C35" s="24">
        <v>915.98</v>
      </c>
      <c r="D35" s="24">
        <v>903.31</v>
      </c>
      <c r="E35" s="24">
        <v>771.47</v>
      </c>
      <c r="F35" s="24">
        <v>739.83</v>
      </c>
      <c r="G35" s="24">
        <v>738.35</v>
      </c>
      <c r="H35" s="24">
        <v>741.9</v>
      </c>
      <c r="I35" s="24">
        <v>785.85</v>
      </c>
      <c r="J35" s="24">
        <v>890.56</v>
      </c>
      <c r="K35" s="24">
        <v>1008.36</v>
      </c>
      <c r="L35" s="24">
        <v>1117.63</v>
      </c>
      <c r="M35" s="24">
        <v>1177.48</v>
      </c>
      <c r="N35" s="24">
        <v>1159.74</v>
      </c>
      <c r="O35" s="24">
        <v>1075.28</v>
      </c>
      <c r="P35" s="24">
        <v>1044.18</v>
      </c>
      <c r="Q35" s="24">
        <v>1057.13</v>
      </c>
      <c r="R35" s="24">
        <v>1026.09</v>
      </c>
      <c r="S35" s="24">
        <v>1029.66</v>
      </c>
      <c r="T35" s="24">
        <v>1014.27</v>
      </c>
      <c r="U35" s="24">
        <v>1011</v>
      </c>
      <c r="V35" s="24">
        <v>1011.23</v>
      </c>
      <c r="W35" s="24">
        <v>1010.16</v>
      </c>
      <c r="X35" s="24">
        <v>1003.89</v>
      </c>
      <c r="Y35" s="25">
        <v>1012.41</v>
      </c>
    </row>
    <row r="36" spans="1:25" ht="15.75">
      <c r="A36" s="22" t="s">
        <v>74</v>
      </c>
      <c r="B36" s="23">
        <v>975.33</v>
      </c>
      <c r="C36" s="24">
        <v>908.77</v>
      </c>
      <c r="D36" s="24">
        <v>956.89</v>
      </c>
      <c r="E36" s="24">
        <v>828.75</v>
      </c>
      <c r="F36" s="24">
        <v>786.06</v>
      </c>
      <c r="G36" s="24">
        <v>766.96</v>
      </c>
      <c r="H36" s="24">
        <v>768.93</v>
      </c>
      <c r="I36" s="24">
        <v>813.94</v>
      </c>
      <c r="J36" s="24">
        <v>968.07</v>
      </c>
      <c r="K36" s="24">
        <v>1010.5</v>
      </c>
      <c r="L36" s="24">
        <v>1125.76</v>
      </c>
      <c r="M36" s="24">
        <v>1073.7</v>
      </c>
      <c r="N36" s="24">
        <v>1076.95</v>
      </c>
      <c r="O36" s="24">
        <v>1056.51</v>
      </c>
      <c r="P36" s="24">
        <v>1026.43</v>
      </c>
      <c r="Q36" s="24">
        <v>1019.36</v>
      </c>
      <c r="R36" s="24">
        <v>1015.59</v>
      </c>
      <c r="S36" s="24">
        <v>1015.57</v>
      </c>
      <c r="T36" s="24">
        <v>1015.19</v>
      </c>
      <c r="U36" s="24">
        <v>1010.12</v>
      </c>
      <c r="V36" s="24">
        <v>1010.93</v>
      </c>
      <c r="W36" s="24">
        <v>1010.74</v>
      </c>
      <c r="X36" s="24">
        <v>1012.45</v>
      </c>
      <c r="Y36" s="25">
        <v>1012.73</v>
      </c>
    </row>
    <row r="37" spans="1:25" ht="15.75">
      <c r="A37" s="22" t="s">
        <v>75</v>
      </c>
      <c r="B37" s="23">
        <v>954.93</v>
      </c>
      <c r="C37" s="24">
        <v>869.63</v>
      </c>
      <c r="D37" s="24">
        <v>767.35</v>
      </c>
      <c r="E37" s="24">
        <v>715.15</v>
      </c>
      <c r="F37" s="24">
        <v>704.32</v>
      </c>
      <c r="G37" s="24">
        <v>694.39</v>
      </c>
      <c r="H37" s="24">
        <v>710.93</v>
      </c>
      <c r="I37" s="24">
        <v>721.63</v>
      </c>
      <c r="J37" s="24">
        <v>903.94</v>
      </c>
      <c r="K37" s="24">
        <v>970.44</v>
      </c>
      <c r="L37" s="24">
        <v>1025.55</v>
      </c>
      <c r="M37" s="24">
        <v>1079.24</v>
      </c>
      <c r="N37" s="24">
        <v>1026.17</v>
      </c>
      <c r="O37" s="24">
        <v>1018.65</v>
      </c>
      <c r="P37" s="24">
        <v>1030.65</v>
      </c>
      <c r="Q37" s="24">
        <v>1037.56</v>
      </c>
      <c r="R37" s="24">
        <v>1028</v>
      </c>
      <c r="S37" s="24">
        <v>1022.37</v>
      </c>
      <c r="T37" s="24">
        <v>1015.58</v>
      </c>
      <c r="U37" s="24">
        <v>1011.36</v>
      </c>
      <c r="V37" s="24">
        <v>1012.12</v>
      </c>
      <c r="W37" s="24">
        <v>975.82</v>
      </c>
      <c r="X37" s="24">
        <v>938.13</v>
      </c>
      <c r="Y37" s="25">
        <v>1009.65</v>
      </c>
    </row>
    <row r="38" spans="1:25" ht="15.75">
      <c r="A38" s="22" t="s">
        <v>76</v>
      </c>
      <c r="B38" s="23">
        <v>960.62</v>
      </c>
      <c r="C38" s="24">
        <v>856.52</v>
      </c>
      <c r="D38" s="24">
        <v>800.75</v>
      </c>
      <c r="E38" s="24">
        <v>731.94</v>
      </c>
      <c r="F38" s="24">
        <v>724.84</v>
      </c>
      <c r="G38" s="24">
        <v>726.04</v>
      </c>
      <c r="H38" s="24">
        <v>692.03</v>
      </c>
      <c r="I38" s="24">
        <v>752.5</v>
      </c>
      <c r="J38" s="24">
        <v>936.47</v>
      </c>
      <c r="K38" s="24">
        <v>964.83</v>
      </c>
      <c r="L38" s="24">
        <v>1029.45</v>
      </c>
      <c r="M38" s="24">
        <v>1085.48</v>
      </c>
      <c r="N38" s="24">
        <v>1093.81</v>
      </c>
      <c r="O38" s="24">
        <v>1048.53</v>
      </c>
      <c r="P38" s="24">
        <v>1072.66</v>
      </c>
      <c r="Q38" s="24">
        <v>1093.51</v>
      </c>
      <c r="R38" s="24">
        <v>1040.17</v>
      </c>
      <c r="S38" s="24">
        <v>1070.54</v>
      </c>
      <c r="T38" s="24">
        <v>1013.34</v>
      </c>
      <c r="U38" s="24">
        <v>1011.38</v>
      </c>
      <c r="V38" s="24">
        <v>1009.62</v>
      </c>
      <c r="W38" s="24">
        <v>989.11</v>
      </c>
      <c r="X38" s="24">
        <v>967.78</v>
      </c>
      <c r="Y38" s="25">
        <v>1006.82</v>
      </c>
    </row>
    <row r="39" spans="1:26" ht="16.5" thickBot="1">
      <c r="A39" s="26" t="s">
        <v>77</v>
      </c>
      <c r="B39" s="27">
        <v>984.99</v>
      </c>
      <c r="C39" s="28">
        <v>875.65</v>
      </c>
      <c r="D39" s="28">
        <v>899.93</v>
      </c>
      <c r="E39" s="28">
        <v>813.48</v>
      </c>
      <c r="F39" s="28">
        <v>789.24</v>
      </c>
      <c r="G39" s="28">
        <v>785.45</v>
      </c>
      <c r="H39" s="28">
        <v>762.94</v>
      </c>
      <c r="I39" s="28">
        <v>774</v>
      </c>
      <c r="J39" s="28">
        <v>905.08</v>
      </c>
      <c r="K39" s="28">
        <v>982.6</v>
      </c>
      <c r="L39" s="28">
        <v>1149.06</v>
      </c>
      <c r="M39" s="28">
        <v>1223.89</v>
      </c>
      <c r="N39" s="28">
        <v>1198.39</v>
      </c>
      <c r="O39" s="28">
        <v>1219.09</v>
      </c>
      <c r="P39" s="28">
        <v>1186.76</v>
      </c>
      <c r="Q39" s="28">
        <v>1189.53</v>
      </c>
      <c r="R39" s="28">
        <v>1203.43</v>
      </c>
      <c r="S39" s="28">
        <v>1201.98</v>
      </c>
      <c r="T39" s="28">
        <v>1171.42</v>
      </c>
      <c r="U39" s="28">
        <v>1073.22</v>
      </c>
      <c r="V39" s="28">
        <v>1061.54</v>
      </c>
      <c r="W39" s="28">
        <v>1027.27</v>
      </c>
      <c r="X39" s="28">
        <v>1003.61</v>
      </c>
      <c r="Y39" s="29">
        <v>1017.52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913.52</v>
      </c>
      <c r="C43" s="19">
        <v>871.12</v>
      </c>
      <c r="D43" s="19">
        <v>812.97</v>
      </c>
      <c r="E43" s="19">
        <v>746.33</v>
      </c>
      <c r="F43" s="19">
        <v>721.71</v>
      </c>
      <c r="G43" s="19">
        <v>718.08</v>
      </c>
      <c r="H43" s="19">
        <v>712.59</v>
      </c>
      <c r="I43" s="19">
        <v>712.48</v>
      </c>
      <c r="J43" s="19">
        <v>725.44</v>
      </c>
      <c r="K43" s="19">
        <v>764.63</v>
      </c>
      <c r="L43" s="19">
        <v>912.41</v>
      </c>
      <c r="M43" s="19">
        <v>978.53</v>
      </c>
      <c r="N43" s="19">
        <v>1058.08</v>
      </c>
      <c r="O43" s="19">
        <v>1051.97</v>
      </c>
      <c r="P43" s="19">
        <v>1020.44</v>
      </c>
      <c r="Q43" s="19">
        <v>1047.53</v>
      </c>
      <c r="R43" s="19">
        <v>1018.78</v>
      </c>
      <c r="S43" s="19">
        <v>972.37</v>
      </c>
      <c r="T43" s="19">
        <v>954.44</v>
      </c>
      <c r="U43" s="19">
        <v>954.04</v>
      </c>
      <c r="V43" s="19">
        <v>938.78</v>
      </c>
      <c r="W43" s="19">
        <v>963.78</v>
      </c>
      <c r="X43" s="19">
        <v>1035.06</v>
      </c>
      <c r="Y43" s="20">
        <v>1065.24</v>
      </c>
      <c r="Z43" s="21"/>
    </row>
    <row r="44" spans="1:25" ht="15.75">
      <c r="A44" s="22" t="str">
        <f t="shared" si="0"/>
        <v>02.05.2013</v>
      </c>
      <c r="B44" s="23">
        <v>1006.87</v>
      </c>
      <c r="C44" s="24">
        <v>864.87</v>
      </c>
      <c r="D44" s="24">
        <v>856.6</v>
      </c>
      <c r="E44" s="24">
        <v>743.85</v>
      </c>
      <c r="F44" s="24">
        <v>715.54</v>
      </c>
      <c r="G44" s="24">
        <v>713.21</v>
      </c>
      <c r="H44" s="24">
        <v>709.59</v>
      </c>
      <c r="I44" s="24">
        <v>713.16</v>
      </c>
      <c r="J44" s="24">
        <v>737.39</v>
      </c>
      <c r="K44" s="24">
        <v>813.66</v>
      </c>
      <c r="L44" s="24">
        <v>903.48</v>
      </c>
      <c r="M44" s="24">
        <v>961.26</v>
      </c>
      <c r="N44" s="24">
        <v>1049.87</v>
      </c>
      <c r="O44" s="24">
        <v>1044.98</v>
      </c>
      <c r="P44" s="24">
        <v>1016.95</v>
      </c>
      <c r="Q44" s="24">
        <v>1007.41</v>
      </c>
      <c r="R44" s="24">
        <v>1004.8</v>
      </c>
      <c r="S44" s="24">
        <v>981.33</v>
      </c>
      <c r="T44" s="24">
        <v>969.88</v>
      </c>
      <c r="U44" s="24">
        <v>962.37</v>
      </c>
      <c r="V44" s="24">
        <v>944.59</v>
      </c>
      <c r="W44" s="24">
        <v>961.26</v>
      </c>
      <c r="X44" s="24">
        <v>1007.05</v>
      </c>
      <c r="Y44" s="25">
        <v>1026.72</v>
      </c>
    </row>
    <row r="45" spans="1:25" ht="15.75">
      <c r="A45" s="22" t="str">
        <f t="shared" si="0"/>
        <v>03.05.2013</v>
      </c>
      <c r="B45" s="23">
        <v>1004.24</v>
      </c>
      <c r="C45" s="24">
        <v>865.93</v>
      </c>
      <c r="D45" s="24">
        <v>822.66</v>
      </c>
      <c r="E45" s="24">
        <v>739.36</v>
      </c>
      <c r="F45" s="24">
        <v>715.42</v>
      </c>
      <c r="G45" s="24">
        <v>712.11</v>
      </c>
      <c r="H45" s="24">
        <v>713.03</v>
      </c>
      <c r="I45" s="24">
        <v>713.29</v>
      </c>
      <c r="J45" s="24">
        <v>752.45</v>
      </c>
      <c r="K45" s="24">
        <v>823.78</v>
      </c>
      <c r="L45" s="24">
        <v>909.81</v>
      </c>
      <c r="M45" s="24">
        <v>1027.03</v>
      </c>
      <c r="N45" s="24">
        <v>1130.47</v>
      </c>
      <c r="O45" s="24">
        <v>1112.36</v>
      </c>
      <c r="P45" s="24">
        <v>1093.71</v>
      </c>
      <c r="Q45" s="24">
        <v>1082.8</v>
      </c>
      <c r="R45" s="24">
        <v>1075.89</v>
      </c>
      <c r="S45" s="24">
        <v>1083.95</v>
      </c>
      <c r="T45" s="24">
        <v>1061.83</v>
      </c>
      <c r="U45" s="24">
        <v>1065.95</v>
      </c>
      <c r="V45" s="24">
        <v>974.47</v>
      </c>
      <c r="W45" s="24">
        <v>979.34</v>
      </c>
      <c r="X45" s="24">
        <v>1074.72</v>
      </c>
      <c r="Y45" s="25">
        <v>1077.77</v>
      </c>
    </row>
    <row r="46" spans="1:25" ht="15.75">
      <c r="A46" s="22" t="str">
        <f t="shared" si="0"/>
        <v>04.05.2013</v>
      </c>
      <c r="B46" s="23">
        <v>1061.24</v>
      </c>
      <c r="C46" s="24">
        <v>905.7</v>
      </c>
      <c r="D46" s="24">
        <v>959.08</v>
      </c>
      <c r="E46" s="24">
        <v>857.27</v>
      </c>
      <c r="F46" s="24">
        <v>754.44</v>
      </c>
      <c r="G46" s="24">
        <v>714.32</v>
      </c>
      <c r="H46" s="24">
        <v>715.5</v>
      </c>
      <c r="I46" s="24">
        <v>716.8</v>
      </c>
      <c r="J46" s="24">
        <v>793.06</v>
      </c>
      <c r="K46" s="24">
        <v>861.09</v>
      </c>
      <c r="L46" s="24">
        <v>959.66</v>
      </c>
      <c r="M46" s="24">
        <v>1140.54</v>
      </c>
      <c r="N46" s="24">
        <v>1190.42</v>
      </c>
      <c r="O46" s="24">
        <v>1181.4</v>
      </c>
      <c r="P46" s="24">
        <v>1106.94</v>
      </c>
      <c r="Q46" s="24">
        <v>1083.34</v>
      </c>
      <c r="R46" s="24">
        <v>1083</v>
      </c>
      <c r="S46" s="24">
        <v>1075.21</v>
      </c>
      <c r="T46" s="24">
        <v>1043.97</v>
      </c>
      <c r="U46" s="24">
        <v>1060.36</v>
      </c>
      <c r="V46" s="24">
        <v>1007.49</v>
      </c>
      <c r="W46" s="24">
        <v>1028.94</v>
      </c>
      <c r="X46" s="24">
        <v>1106.6</v>
      </c>
      <c r="Y46" s="25">
        <v>1084.51</v>
      </c>
    </row>
    <row r="47" spans="1:25" ht="15.75">
      <c r="A47" s="22" t="str">
        <f t="shared" si="0"/>
        <v>05.05.2013</v>
      </c>
      <c r="B47" s="23">
        <v>1064.12</v>
      </c>
      <c r="C47" s="24">
        <v>958.75</v>
      </c>
      <c r="D47" s="24">
        <v>945.77</v>
      </c>
      <c r="E47" s="24">
        <v>827.68</v>
      </c>
      <c r="F47" s="24">
        <v>722.33</v>
      </c>
      <c r="G47" s="24">
        <v>715.58</v>
      </c>
      <c r="H47" s="24">
        <v>711.18</v>
      </c>
      <c r="I47" s="24">
        <v>710.75</v>
      </c>
      <c r="J47" s="24">
        <v>737.37</v>
      </c>
      <c r="K47" s="24">
        <v>817.56</v>
      </c>
      <c r="L47" s="24">
        <v>913.3</v>
      </c>
      <c r="M47" s="24">
        <v>1007.5</v>
      </c>
      <c r="N47" s="24">
        <v>1119.73</v>
      </c>
      <c r="O47" s="24">
        <v>1070.51</v>
      </c>
      <c r="P47" s="24">
        <v>1057</v>
      </c>
      <c r="Q47" s="24">
        <v>1008.12</v>
      </c>
      <c r="R47" s="24">
        <v>975.52</v>
      </c>
      <c r="S47" s="24">
        <v>974.02</v>
      </c>
      <c r="T47" s="24">
        <v>978.48</v>
      </c>
      <c r="U47" s="24">
        <v>958.73</v>
      </c>
      <c r="V47" s="24">
        <v>963.89</v>
      </c>
      <c r="W47" s="24">
        <v>977.28</v>
      </c>
      <c r="X47" s="24">
        <v>1061.93</v>
      </c>
      <c r="Y47" s="25">
        <v>1074.82</v>
      </c>
    </row>
    <row r="48" spans="1:25" ht="15.75">
      <c r="A48" s="22" t="str">
        <f t="shared" si="0"/>
        <v>06.05.2013</v>
      </c>
      <c r="B48" s="23">
        <v>1072</v>
      </c>
      <c r="C48" s="24">
        <v>964.59</v>
      </c>
      <c r="D48" s="24">
        <v>830.8</v>
      </c>
      <c r="E48" s="24">
        <v>718.55</v>
      </c>
      <c r="F48" s="24">
        <v>689.51</v>
      </c>
      <c r="G48" s="24">
        <v>697.22</v>
      </c>
      <c r="H48" s="24">
        <v>713.85</v>
      </c>
      <c r="I48" s="24">
        <v>739.88</v>
      </c>
      <c r="J48" s="24">
        <v>908.89</v>
      </c>
      <c r="K48" s="24">
        <v>1034.85</v>
      </c>
      <c r="L48" s="24">
        <v>1155.48</v>
      </c>
      <c r="M48" s="24">
        <v>1191.18</v>
      </c>
      <c r="N48" s="24">
        <v>1181.23</v>
      </c>
      <c r="O48" s="24">
        <v>1158.81</v>
      </c>
      <c r="P48" s="24">
        <v>1164.11</v>
      </c>
      <c r="Q48" s="24">
        <v>1153.04</v>
      </c>
      <c r="R48" s="24">
        <v>1107.09</v>
      </c>
      <c r="S48" s="24">
        <v>1082.77</v>
      </c>
      <c r="T48" s="24">
        <v>1029.63</v>
      </c>
      <c r="U48" s="24">
        <v>1018.04</v>
      </c>
      <c r="V48" s="24">
        <v>1011.15</v>
      </c>
      <c r="W48" s="24">
        <v>1010.85</v>
      </c>
      <c r="X48" s="24">
        <v>962.67</v>
      </c>
      <c r="Y48" s="25">
        <v>988.18</v>
      </c>
    </row>
    <row r="49" spans="1:25" ht="15.75">
      <c r="A49" s="22" t="str">
        <f t="shared" si="0"/>
        <v>07.05.2013</v>
      </c>
      <c r="B49" s="23">
        <v>866.56</v>
      </c>
      <c r="C49" s="24">
        <v>829.85</v>
      </c>
      <c r="D49" s="24">
        <v>745.96</v>
      </c>
      <c r="E49" s="24">
        <v>687.06</v>
      </c>
      <c r="F49" s="24">
        <v>561.18</v>
      </c>
      <c r="G49" s="24">
        <v>644.04</v>
      </c>
      <c r="H49" s="24">
        <v>676.12</v>
      </c>
      <c r="I49" s="24">
        <v>726.58</v>
      </c>
      <c r="J49" s="24">
        <v>916.08</v>
      </c>
      <c r="K49" s="24">
        <v>986.74</v>
      </c>
      <c r="L49" s="24">
        <v>1148.36</v>
      </c>
      <c r="M49" s="24">
        <v>1183.12</v>
      </c>
      <c r="N49" s="24">
        <v>1176.55</v>
      </c>
      <c r="O49" s="24">
        <v>1127.74</v>
      </c>
      <c r="P49" s="24">
        <v>1155.97</v>
      </c>
      <c r="Q49" s="24">
        <v>1131.53</v>
      </c>
      <c r="R49" s="24">
        <v>1104.57</v>
      </c>
      <c r="S49" s="24">
        <v>1091.74</v>
      </c>
      <c r="T49" s="24">
        <v>1038.72</v>
      </c>
      <c r="U49" s="24">
        <v>1016.09</v>
      </c>
      <c r="V49" s="24">
        <v>1012.24</v>
      </c>
      <c r="W49" s="24">
        <v>1012.3</v>
      </c>
      <c r="X49" s="24">
        <v>979.3</v>
      </c>
      <c r="Y49" s="25">
        <v>1008.85</v>
      </c>
    </row>
    <row r="50" spans="1:25" ht="15.75">
      <c r="A50" s="22" t="str">
        <f t="shared" si="0"/>
        <v>08.05.2013</v>
      </c>
      <c r="B50" s="23">
        <v>946.26</v>
      </c>
      <c r="C50" s="24">
        <v>857.64</v>
      </c>
      <c r="D50" s="24">
        <v>765.37</v>
      </c>
      <c r="E50" s="24">
        <v>726.19</v>
      </c>
      <c r="F50" s="24">
        <v>679.03</v>
      </c>
      <c r="G50" s="24">
        <v>707.59</v>
      </c>
      <c r="H50" s="24">
        <v>713.85</v>
      </c>
      <c r="I50" s="24">
        <v>736.56</v>
      </c>
      <c r="J50" s="24">
        <v>906.39</v>
      </c>
      <c r="K50" s="24">
        <v>1000.98</v>
      </c>
      <c r="L50" s="24">
        <v>1110.31</v>
      </c>
      <c r="M50" s="24">
        <v>1181.02</v>
      </c>
      <c r="N50" s="24">
        <v>1181.95</v>
      </c>
      <c r="O50" s="24">
        <v>1143.59</v>
      </c>
      <c r="P50" s="24">
        <v>1128.69</v>
      </c>
      <c r="Q50" s="24">
        <v>1111.16</v>
      </c>
      <c r="R50" s="24">
        <v>1107.09</v>
      </c>
      <c r="S50" s="24">
        <v>1099.2</v>
      </c>
      <c r="T50" s="24">
        <v>1054.88</v>
      </c>
      <c r="U50" s="24">
        <v>1046.83</v>
      </c>
      <c r="V50" s="24">
        <v>1006.12</v>
      </c>
      <c r="W50" s="24">
        <v>1005.5</v>
      </c>
      <c r="X50" s="24">
        <v>1005.87</v>
      </c>
      <c r="Y50" s="25">
        <v>1013.6</v>
      </c>
    </row>
    <row r="51" spans="1:25" ht="15.75">
      <c r="A51" s="22" t="str">
        <f t="shared" si="0"/>
        <v>09.05.2013</v>
      </c>
      <c r="B51" s="23">
        <v>960.42</v>
      </c>
      <c r="C51" s="24">
        <v>816.24</v>
      </c>
      <c r="D51" s="24">
        <v>892.67</v>
      </c>
      <c r="E51" s="24">
        <v>820.74</v>
      </c>
      <c r="F51" s="24">
        <v>752.63</v>
      </c>
      <c r="G51" s="24">
        <v>734.99</v>
      </c>
      <c r="H51" s="24">
        <v>738.23</v>
      </c>
      <c r="I51" s="24">
        <v>734.48</v>
      </c>
      <c r="J51" s="24">
        <v>735.81</v>
      </c>
      <c r="K51" s="24">
        <v>762.4</v>
      </c>
      <c r="L51" s="24">
        <v>888.26</v>
      </c>
      <c r="M51" s="24">
        <v>981.27</v>
      </c>
      <c r="N51" s="24">
        <v>1013.96</v>
      </c>
      <c r="O51" s="24">
        <v>1016.36</v>
      </c>
      <c r="P51" s="24">
        <v>1006.04</v>
      </c>
      <c r="Q51" s="24">
        <v>996.31</v>
      </c>
      <c r="R51" s="24">
        <v>982.47</v>
      </c>
      <c r="S51" s="24">
        <v>970.28</v>
      </c>
      <c r="T51" s="24">
        <v>958.51</v>
      </c>
      <c r="U51" s="24">
        <v>972.99</v>
      </c>
      <c r="V51" s="24">
        <v>943.33</v>
      </c>
      <c r="W51" s="24">
        <v>959.29</v>
      </c>
      <c r="X51" s="24">
        <v>1006.81</v>
      </c>
      <c r="Y51" s="25">
        <v>1091.16</v>
      </c>
    </row>
    <row r="52" spans="1:25" ht="15.75">
      <c r="A52" s="22" t="str">
        <f t="shared" si="0"/>
        <v>10.05.2013</v>
      </c>
      <c r="B52" s="23">
        <v>1004</v>
      </c>
      <c r="C52" s="24">
        <v>979.7</v>
      </c>
      <c r="D52" s="24">
        <v>890.92</v>
      </c>
      <c r="E52" s="24">
        <v>807.89</v>
      </c>
      <c r="F52" s="24">
        <v>774.75</v>
      </c>
      <c r="G52" s="24">
        <v>747.1</v>
      </c>
      <c r="H52" s="24">
        <v>748.74</v>
      </c>
      <c r="I52" s="24">
        <v>746.58</v>
      </c>
      <c r="J52" s="24">
        <v>752.58</v>
      </c>
      <c r="K52" s="24">
        <v>811.11</v>
      </c>
      <c r="L52" s="24">
        <v>920.11</v>
      </c>
      <c r="M52" s="24">
        <v>1016.72</v>
      </c>
      <c r="N52" s="24">
        <v>1092.9</v>
      </c>
      <c r="O52" s="24">
        <v>1067.16</v>
      </c>
      <c r="P52" s="24">
        <v>1039.94</v>
      </c>
      <c r="Q52" s="24">
        <v>1015.38</v>
      </c>
      <c r="R52" s="24">
        <v>1005.35</v>
      </c>
      <c r="S52" s="24">
        <v>1004.24</v>
      </c>
      <c r="T52" s="24">
        <v>1005.14</v>
      </c>
      <c r="U52" s="24">
        <v>1027.49</v>
      </c>
      <c r="V52" s="24">
        <v>1003.71</v>
      </c>
      <c r="W52" s="24">
        <v>1004.4</v>
      </c>
      <c r="X52" s="24">
        <v>1048.23</v>
      </c>
      <c r="Y52" s="25">
        <v>1137.7</v>
      </c>
    </row>
    <row r="53" spans="1:25" ht="15.75">
      <c r="A53" s="22" t="str">
        <f t="shared" si="0"/>
        <v>11.05.2013</v>
      </c>
      <c r="B53" s="23">
        <v>1051</v>
      </c>
      <c r="C53" s="24">
        <v>1002.13</v>
      </c>
      <c r="D53" s="24">
        <v>854.66</v>
      </c>
      <c r="E53" s="24">
        <v>763.4</v>
      </c>
      <c r="F53" s="24">
        <v>734.94</v>
      </c>
      <c r="G53" s="24">
        <v>722.36</v>
      </c>
      <c r="H53" s="24">
        <v>720.17</v>
      </c>
      <c r="I53" s="24">
        <v>724.58</v>
      </c>
      <c r="J53" s="24">
        <v>737.37</v>
      </c>
      <c r="K53" s="24">
        <v>764.86</v>
      </c>
      <c r="L53" s="24">
        <v>899.65</v>
      </c>
      <c r="M53" s="24">
        <v>952.51</v>
      </c>
      <c r="N53" s="24">
        <v>999.47</v>
      </c>
      <c r="O53" s="24">
        <v>999.58</v>
      </c>
      <c r="P53" s="24">
        <v>997.58</v>
      </c>
      <c r="Q53" s="24">
        <v>969.88</v>
      </c>
      <c r="R53" s="24">
        <v>966.78</v>
      </c>
      <c r="S53" s="24">
        <v>950.98</v>
      </c>
      <c r="T53" s="24">
        <v>936.36</v>
      </c>
      <c r="U53" s="24">
        <v>958.36</v>
      </c>
      <c r="V53" s="24">
        <v>918.41</v>
      </c>
      <c r="W53" s="24">
        <v>930.69</v>
      </c>
      <c r="X53" s="24">
        <v>957.91</v>
      </c>
      <c r="Y53" s="25">
        <v>1004.42</v>
      </c>
    </row>
    <row r="54" spans="1:25" ht="15.75">
      <c r="A54" s="22" t="str">
        <f t="shared" si="0"/>
        <v>12.05.2013</v>
      </c>
      <c r="B54" s="23">
        <v>937.72</v>
      </c>
      <c r="C54" s="24">
        <v>897.28</v>
      </c>
      <c r="D54" s="24">
        <v>826.75</v>
      </c>
      <c r="E54" s="24">
        <v>769.64</v>
      </c>
      <c r="F54" s="24">
        <v>719.79</v>
      </c>
      <c r="G54" s="24">
        <v>702.76</v>
      </c>
      <c r="H54" s="24">
        <v>689.39</v>
      </c>
      <c r="I54" s="24">
        <v>667.66</v>
      </c>
      <c r="J54" s="24">
        <v>675.92</v>
      </c>
      <c r="K54" s="24">
        <v>733.63</v>
      </c>
      <c r="L54" s="24">
        <v>821.81</v>
      </c>
      <c r="M54" s="24">
        <v>883.65</v>
      </c>
      <c r="N54" s="24">
        <v>913.2</v>
      </c>
      <c r="O54" s="24">
        <v>918.8</v>
      </c>
      <c r="P54" s="24">
        <v>912.72</v>
      </c>
      <c r="Q54" s="24">
        <v>900.11</v>
      </c>
      <c r="R54" s="24">
        <v>881.08</v>
      </c>
      <c r="S54" s="24">
        <v>874.65</v>
      </c>
      <c r="T54" s="24">
        <v>882.88</v>
      </c>
      <c r="U54" s="24">
        <v>884.03</v>
      </c>
      <c r="V54" s="24">
        <v>892.86</v>
      </c>
      <c r="W54" s="24">
        <v>895.71</v>
      </c>
      <c r="X54" s="24">
        <v>909.81</v>
      </c>
      <c r="Y54" s="25">
        <v>975.33</v>
      </c>
    </row>
    <row r="55" spans="1:25" ht="15.75">
      <c r="A55" s="22" t="str">
        <f t="shared" si="0"/>
        <v>13.05.2013</v>
      </c>
      <c r="B55" s="23">
        <v>946.64</v>
      </c>
      <c r="C55" s="24">
        <v>869.31</v>
      </c>
      <c r="D55" s="24">
        <v>856.73</v>
      </c>
      <c r="E55" s="24">
        <v>813.92</v>
      </c>
      <c r="F55" s="24">
        <v>772.1</v>
      </c>
      <c r="G55" s="24">
        <v>764.86</v>
      </c>
      <c r="H55" s="24">
        <v>767.88</v>
      </c>
      <c r="I55" s="24">
        <v>778.64</v>
      </c>
      <c r="J55" s="24">
        <v>839.6</v>
      </c>
      <c r="K55" s="24">
        <v>1003.39</v>
      </c>
      <c r="L55" s="24">
        <v>1112.9</v>
      </c>
      <c r="M55" s="24">
        <v>1149.42</v>
      </c>
      <c r="N55" s="24">
        <v>1126.62</v>
      </c>
      <c r="O55" s="24">
        <v>1090.03</v>
      </c>
      <c r="P55" s="24">
        <v>1098.6</v>
      </c>
      <c r="Q55" s="24">
        <v>1112.34</v>
      </c>
      <c r="R55" s="24">
        <v>1091.72</v>
      </c>
      <c r="S55" s="24">
        <v>1051.75</v>
      </c>
      <c r="T55" s="24">
        <v>1021.98</v>
      </c>
      <c r="U55" s="24">
        <v>1003.41</v>
      </c>
      <c r="V55" s="24">
        <v>1007.93</v>
      </c>
      <c r="W55" s="24">
        <v>1000.47</v>
      </c>
      <c r="X55" s="24">
        <v>948.18</v>
      </c>
      <c r="Y55" s="25">
        <v>998.72</v>
      </c>
    </row>
    <row r="56" spans="1:25" ht="15.75">
      <c r="A56" s="22" t="str">
        <f t="shared" si="0"/>
        <v>14.05.2013</v>
      </c>
      <c r="B56" s="23">
        <v>934.77</v>
      </c>
      <c r="C56" s="24">
        <v>864.08</v>
      </c>
      <c r="D56" s="24">
        <v>823.03</v>
      </c>
      <c r="E56" s="24">
        <v>747.37</v>
      </c>
      <c r="F56" s="24">
        <v>744.9</v>
      </c>
      <c r="G56" s="24">
        <v>718.05</v>
      </c>
      <c r="H56" s="24">
        <v>761.94</v>
      </c>
      <c r="I56" s="24">
        <v>776.86</v>
      </c>
      <c r="J56" s="24">
        <v>947.29</v>
      </c>
      <c r="K56" s="24">
        <v>997.6</v>
      </c>
      <c r="L56" s="24">
        <v>1079.08</v>
      </c>
      <c r="M56" s="24">
        <v>1183.12</v>
      </c>
      <c r="N56" s="24">
        <v>1157.16</v>
      </c>
      <c r="O56" s="24">
        <v>1111.44</v>
      </c>
      <c r="P56" s="24">
        <v>1097.66</v>
      </c>
      <c r="Q56" s="24">
        <v>1098.23</v>
      </c>
      <c r="R56" s="24">
        <v>1093.86</v>
      </c>
      <c r="S56" s="24">
        <v>1068.36</v>
      </c>
      <c r="T56" s="24">
        <v>1040.77</v>
      </c>
      <c r="U56" s="24">
        <v>1011.55</v>
      </c>
      <c r="V56" s="24">
        <v>1054.36</v>
      </c>
      <c r="W56" s="24">
        <v>1004.55</v>
      </c>
      <c r="X56" s="24">
        <v>988.35</v>
      </c>
      <c r="Y56" s="25">
        <v>1000.53</v>
      </c>
    </row>
    <row r="57" spans="1:25" ht="15.75">
      <c r="A57" s="22" t="str">
        <f t="shared" si="0"/>
        <v>15.05.2013</v>
      </c>
      <c r="B57" s="23">
        <v>915.07</v>
      </c>
      <c r="C57" s="24">
        <v>870.49</v>
      </c>
      <c r="D57" s="24">
        <v>824.77</v>
      </c>
      <c r="E57" s="24">
        <v>764.08</v>
      </c>
      <c r="F57" s="24">
        <v>758.27</v>
      </c>
      <c r="G57" s="24">
        <v>763.2</v>
      </c>
      <c r="H57" s="24">
        <v>781.93</v>
      </c>
      <c r="I57" s="24">
        <v>816.35</v>
      </c>
      <c r="J57" s="24">
        <v>1008.23</v>
      </c>
      <c r="K57" s="24">
        <v>1023.76</v>
      </c>
      <c r="L57" s="24">
        <v>1117.49</v>
      </c>
      <c r="M57" s="24">
        <v>1212.36</v>
      </c>
      <c r="N57" s="24">
        <v>1192.5</v>
      </c>
      <c r="O57" s="24">
        <v>1163.4</v>
      </c>
      <c r="P57" s="24">
        <v>1146.41</v>
      </c>
      <c r="Q57" s="24">
        <v>1159.89</v>
      </c>
      <c r="R57" s="24">
        <v>1086.37</v>
      </c>
      <c r="S57" s="24">
        <v>1012.65</v>
      </c>
      <c r="T57" s="24">
        <v>1011.27</v>
      </c>
      <c r="U57" s="24">
        <v>1072.17</v>
      </c>
      <c r="V57" s="24">
        <v>1074.25</v>
      </c>
      <c r="W57" s="24">
        <v>1019.1</v>
      </c>
      <c r="X57" s="24">
        <v>1004.88</v>
      </c>
      <c r="Y57" s="25">
        <v>1007.91</v>
      </c>
    </row>
    <row r="58" spans="1:25" ht="15.75">
      <c r="A58" s="22" t="str">
        <f t="shared" si="0"/>
        <v>16.05.2013</v>
      </c>
      <c r="B58" s="23">
        <v>1001.24</v>
      </c>
      <c r="C58" s="24">
        <v>983.34</v>
      </c>
      <c r="D58" s="24">
        <v>839.19</v>
      </c>
      <c r="E58" s="24">
        <v>783.41</v>
      </c>
      <c r="F58" s="24">
        <v>756.15</v>
      </c>
      <c r="G58" s="24">
        <v>749</v>
      </c>
      <c r="H58" s="24">
        <v>768.16</v>
      </c>
      <c r="I58" s="24">
        <v>811.68</v>
      </c>
      <c r="J58" s="24">
        <v>978.97</v>
      </c>
      <c r="K58" s="24">
        <v>1006.39</v>
      </c>
      <c r="L58" s="24">
        <v>1092.49</v>
      </c>
      <c r="M58" s="24">
        <v>1149.87</v>
      </c>
      <c r="N58" s="24">
        <v>1175.65</v>
      </c>
      <c r="O58" s="24">
        <v>1156.36</v>
      </c>
      <c r="P58" s="24">
        <v>1091.29</v>
      </c>
      <c r="Q58" s="24">
        <v>1072.24</v>
      </c>
      <c r="R58" s="24">
        <v>1009.66</v>
      </c>
      <c r="S58" s="24">
        <v>1007.96</v>
      </c>
      <c r="T58" s="24">
        <v>1005.15</v>
      </c>
      <c r="U58" s="24">
        <v>1007.44</v>
      </c>
      <c r="V58" s="24">
        <v>1014.99</v>
      </c>
      <c r="W58" s="24">
        <v>1006.01</v>
      </c>
      <c r="X58" s="24">
        <v>953.34</v>
      </c>
      <c r="Y58" s="25">
        <v>949.75</v>
      </c>
    </row>
    <row r="59" spans="1:25" ht="15.75">
      <c r="A59" s="22" t="str">
        <f t="shared" si="0"/>
        <v>17.05.2013</v>
      </c>
      <c r="B59" s="23">
        <v>846.03</v>
      </c>
      <c r="C59" s="24">
        <v>843.58</v>
      </c>
      <c r="D59" s="24">
        <v>767.77</v>
      </c>
      <c r="E59" s="24">
        <v>758.06</v>
      </c>
      <c r="F59" s="24">
        <v>738.25</v>
      </c>
      <c r="G59" s="24">
        <v>717.72</v>
      </c>
      <c r="H59" s="24">
        <v>736.29</v>
      </c>
      <c r="I59" s="24">
        <v>863.38</v>
      </c>
      <c r="J59" s="24">
        <v>1009.58</v>
      </c>
      <c r="K59" s="24">
        <v>1000.21</v>
      </c>
      <c r="L59" s="24">
        <v>1064.14</v>
      </c>
      <c r="M59" s="24">
        <v>1130.94</v>
      </c>
      <c r="N59" s="24">
        <v>1131.92</v>
      </c>
      <c r="O59" s="24">
        <v>1143.86</v>
      </c>
      <c r="P59" s="24">
        <v>1105.89</v>
      </c>
      <c r="Q59" s="24">
        <v>1112.02</v>
      </c>
      <c r="R59" s="24">
        <v>1051.82</v>
      </c>
      <c r="S59" s="24">
        <v>1009.1</v>
      </c>
      <c r="T59" s="24">
        <v>1005.8</v>
      </c>
      <c r="U59" s="24">
        <v>1014.51</v>
      </c>
      <c r="V59" s="24">
        <v>1018.56</v>
      </c>
      <c r="W59" s="24">
        <v>1005.1</v>
      </c>
      <c r="X59" s="24">
        <v>1003.78</v>
      </c>
      <c r="Y59" s="25">
        <v>1004.96</v>
      </c>
    </row>
    <row r="60" spans="1:25" ht="15.75">
      <c r="A60" s="22" t="str">
        <f t="shared" si="0"/>
        <v>18.05.2013</v>
      </c>
      <c r="B60" s="23">
        <v>985.45</v>
      </c>
      <c r="C60" s="24">
        <v>948.93</v>
      </c>
      <c r="D60" s="24">
        <v>948.89</v>
      </c>
      <c r="E60" s="24">
        <v>890.43</v>
      </c>
      <c r="F60" s="24">
        <v>783.26</v>
      </c>
      <c r="G60" s="24">
        <v>758.95</v>
      </c>
      <c r="H60" s="24">
        <v>740.21</v>
      </c>
      <c r="I60" s="24">
        <v>741</v>
      </c>
      <c r="J60" s="24">
        <v>826.07</v>
      </c>
      <c r="K60" s="24">
        <v>938.8</v>
      </c>
      <c r="L60" s="24">
        <v>1003.17</v>
      </c>
      <c r="M60" s="24">
        <v>1007.75</v>
      </c>
      <c r="N60" s="24">
        <v>1079.53</v>
      </c>
      <c r="O60" s="24">
        <v>1048.95</v>
      </c>
      <c r="P60" s="24">
        <v>1024.98</v>
      </c>
      <c r="Q60" s="24">
        <v>1062.66</v>
      </c>
      <c r="R60" s="24">
        <v>1032.03</v>
      </c>
      <c r="S60" s="24">
        <v>1038.3</v>
      </c>
      <c r="T60" s="24">
        <v>1026.94</v>
      </c>
      <c r="U60" s="24">
        <v>1041.6</v>
      </c>
      <c r="V60" s="24">
        <v>1078.83</v>
      </c>
      <c r="W60" s="24">
        <v>1063.46</v>
      </c>
      <c r="X60" s="24">
        <v>1025.77</v>
      </c>
      <c r="Y60" s="25">
        <v>1041.92</v>
      </c>
    </row>
    <row r="61" spans="1:25" ht="15.75">
      <c r="A61" s="22" t="str">
        <f t="shared" si="0"/>
        <v>19.05.2013</v>
      </c>
      <c r="B61" s="23">
        <v>1004.33</v>
      </c>
      <c r="C61" s="24">
        <v>977.86</v>
      </c>
      <c r="D61" s="24">
        <v>949.85</v>
      </c>
      <c r="E61" s="24">
        <v>850.99</v>
      </c>
      <c r="F61" s="24">
        <v>776.28</v>
      </c>
      <c r="G61" s="24">
        <v>765.77</v>
      </c>
      <c r="H61" s="24">
        <v>739.24</v>
      </c>
      <c r="I61" s="24">
        <v>724.62</v>
      </c>
      <c r="J61" s="24">
        <v>757.95</v>
      </c>
      <c r="K61" s="24">
        <v>788.72</v>
      </c>
      <c r="L61" s="24">
        <v>918.71</v>
      </c>
      <c r="M61" s="24">
        <v>961.12</v>
      </c>
      <c r="N61" s="24">
        <v>1005.4</v>
      </c>
      <c r="O61" s="24">
        <v>1006.83</v>
      </c>
      <c r="P61" s="24">
        <v>1005.26</v>
      </c>
      <c r="Q61" s="24">
        <v>1001.17</v>
      </c>
      <c r="R61" s="24">
        <v>1004.07</v>
      </c>
      <c r="S61" s="24">
        <v>1001.51</v>
      </c>
      <c r="T61" s="24">
        <v>1002.98</v>
      </c>
      <c r="U61" s="24">
        <v>1005.11</v>
      </c>
      <c r="V61" s="24">
        <v>1008.84</v>
      </c>
      <c r="W61" s="24">
        <v>1006.79</v>
      </c>
      <c r="X61" s="24">
        <v>1008.85</v>
      </c>
      <c r="Y61" s="25">
        <v>1048.67</v>
      </c>
    </row>
    <row r="62" spans="1:25" ht="15.75">
      <c r="A62" s="22" t="str">
        <f t="shared" si="0"/>
        <v>20.05.2013</v>
      </c>
      <c r="B62" s="23">
        <v>1006.23</v>
      </c>
      <c r="C62" s="24">
        <v>946.01</v>
      </c>
      <c r="D62" s="24">
        <v>954.1</v>
      </c>
      <c r="E62" s="24">
        <v>869.64</v>
      </c>
      <c r="F62" s="24">
        <v>781.61</v>
      </c>
      <c r="G62" s="24">
        <v>771.54</v>
      </c>
      <c r="H62" s="24">
        <v>766.28</v>
      </c>
      <c r="I62" s="24">
        <v>959.17</v>
      </c>
      <c r="J62" s="24">
        <v>1014.96</v>
      </c>
      <c r="K62" s="24">
        <v>1151.37</v>
      </c>
      <c r="L62" s="24">
        <v>1235.48</v>
      </c>
      <c r="M62" s="24">
        <v>1305.78</v>
      </c>
      <c r="N62" s="24">
        <v>1315.83</v>
      </c>
      <c r="O62" s="24">
        <v>1304.35</v>
      </c>
      <c r="P62" s="24">
        <v>1288.82</v>
      </c>
      <c r="Q62" s="24">
        <v>1298.28</v>
      </c>
      <c r="R62" s="24">
        <v>1299.78</v>
      </c>
      <c r="S62" s="24">
        <v>1220.99</v>
      </c>
      <c r="T62" s="24">
        <v>1200.42</v>
      </c>
      <c r="U62" s="24">
        <v>1178.92</v>
      </c>
      <c r="V62" s="24">
        <v>1156.46</v>
      </c>
      <c r="W62" s="24">
        <v>1131.19</v>
      </c>
      <c r="X62" s="24">
        <v>1128.2</v>
      </c>
      <c r="Y62" s="25">
        <v>1167.37</v>
      </c>
    </row>
    <row r="63" spans="1:25" ht="15.75">
      <c r="A63" s="22" t="str">
        <f t="shared" si="0"/>
        <v>21.05.2013</v>
      </c>
      <c r="B63" s="23">
        <v>1004.74</v>
      </c>
      <c r="C63" s="24">
        <v>991.41</v>
      </c>
      <c r="D63" s="24">
        <v>927.73</v>
      </c>
      <c r="E63" s="24">
        <v>791.56</v>
      </c>
      <c r="F63" s="24">
        <v>732.12</v>
      </c>
      <c r="G63" s="24">
        <v>753.3</v>
      </c>
      <c r="H63" s="24">
        <v>765.6</v>
      </c>
      <c r="I63" s="24">
        <v>839.74</v>
      </c>
      <c r="J63" s="24">
        <v>1000.66</v>
      </c>
      <c r="K63" s="24">
        <v>1004.64</v>
      </c>
      <c r="L63" s="24">
        <v>1068.37</v>
      </c>
      <c r="M63" s="24">
        <v>1179.79</v>
      </c>
      <c r="N63" s="24">
        <v>1167.65</v>
      </c>
      <c r="O63" s="24">
        <v>1157.94</v>
      </c>
      <c r="P63" s="24">
        <v>1138.71</v>
      </c>
      <c r="Q63" s="24">
        <v>1146.19</v>
      </c>
      <c r="R63" s="24">
        <v>1129.07</v>
      </c>
      <c r="S63" s="24">
        <v>1087.98</v>
      </c>
      <c r="T63" s="24">
        <v>1074.81</v>
      </c>
      <c r="U63" s="24">
        <v>1047.01</v>
      </c>
      <c r="V63" s="24">
        <v>1030.8</v>
      </c>
      <c r="W63" s="24">
        <v>1007.36</v>
      </c>
      <c r="X63" s="24">
        <v>1029.68</v>
      </c>
      <c r="Y63" s="25">
        <v>1114.49</v>
      </c>
    </row>
    <row r="64" spans="1:25" ht="15.75">
      <c r="A64" s="22" t="str">
        <f t="shared" si="0"/>
        <v>22.05.2013</v>
      </c>
      <c r="B64" s="23">
        <v>1007.12</v>
      </c>
      <c r="C64" s="24">
        <v>954.47</v>
      </c>
      <c r="D64" s="24">
        <v>877.1</v>
      </c>
      <c r="E64" s="24">
        <v>768.43</v>
      </c>
      <c r="F64" s="24">
        <v>730.49</v>
      </c>
      <c r="G64" s="24">
        <v>720.97</v>
      </c>
      <c r="H64" s="24">
        <v>734.81</v>
      </c>
      <c r="I64" s="24">
        <v>888.88</v>
      </c>
      <c r="J64" s="24">
        <v>1011.66</v>
      </c>
      <c r="K64" s="24">
        <v>1051.07</v>
      </c>
      <c r="L64" s="24">
        <v>1188.77</v>
      </c>
      <c r="M64" s="24">
        <v>1253.28</v>
      </c>
      <c r="N64" s="24">
        <v>1246.15</v>
      </c>
      <c r="O64" s="24">
        <v>1238.32</v>
      </c>
      <c r="P64" s="24">
        <v>1209.02</v>
      </c>
      <c r="Q64" s="24">
        <v>1237</v>
      </c>
      <c r="R64" s="24">
        <v>1221.64</v>
      </c>
      <c r="S64" s="24">
        <v>1232.34</v>
      </c>
      <c r="T64" s="24">
        <v>1195.05</v>
      </c>
      <c r="U64" s="24">
        <v>1120.17</v>
      </c>
      <c r="V64" s="24">
        <v>1086.59</v>
      </c>
      <c r="W64" s="24">
        <v>1119.01</v>
      </c>
      <c r="X64" s="24">
        <v>1107.52</v>
      </c>
      <c r="Y64" s="25">
        <v>1185.81</v>
      </c>
    </row>
    <row r="65" spans="1:25" ht="15.75">
      <c r="A65" s="22" t="str">
        <f t="shared" si="0"/>
        <v>23.05.2013</v>
      </c>
      <c r="B65" s="23">
        <v>1059.32</v>
      </c>
      <c r="C65" s="24">
        <v>977.69</v>
      </c>
      <c r="D65" s="24">
        <v>955.88</v>
      </c>
      <c r="E65" s="24">
        <v>787.01</v>
      </c>
      <c r="F65" s="24">
        <v>731.86</v>
      </c>
      <c r="G65" s="24">
        <v>647.32</v>
      </c>
      <c r="H65" s="24">
        <v>671.17</v>
      </c>
      <c r="I65" s="24">
        <v>855.61</v>
      </c>
      <c r="J65" s="24">
        <v>992.93</v>
      </c>
      <c r="K65" s="24">
        <v>1087.49</v>
      </c>
      <c r="L65" s="24">
        <v>1160.26</v>
      </c>
      <c r="M65" s="24">
        <v>1210.9</v>
      </c>
      <c r="N65" s="24">
        <v>1191.24</v>
      </c>
      <c r="O65" s="24">
        <v>1179.36</v>
      </c>
      <c r="P65" s="24">
        <v>1169.06</v>
      </c>
      <c r="Q65" s="24">
        <v>1173.41</v>
      </c>
      <c r="R65" s="24">
        <v>1170.63</v>
      </c>
      <c r="S65" s="24">
        <v>1185.9</v>
      </c>
      <c r="T65" s="24">
        <v>1162.06</v>
      </c>
      <c r="U65" s="24">
        <v>1143.23</v>
      </c>
      <c r="V65" s="24">
        <v>1128.51</v>
      </c>
      <c r="W65" s="24">
        <v>1137.83</v>
      </c>
      <c r="X65" s="24">
        <v>1122.12</v>
      </c>
      <c r="Y65" s="25">
        <v>1142.02</v>
      </c>
    </row>
    <row r="66" spans="1:25" ht="15.75">
      <c r="A66" s="22" t="str">
        <f t="shared" si="0"/>
        <v>24.05.2013</v>
      </c>
      <c r="B66" s="23">
        <v>1087.35</v>
      </c>
      <c r="C66" s="24">
        <v>1005.09</v>
      </c>
      <c r="D66" s="24">
        <v>989.44</v>
      </c>
      <c r="E66" s="24">
        <v>876.02</v>
      </c>
      <c r="F66" s="24">
        <v>789.06</v>
      </c>
      <c r="G66" s="24">
        <v>778.76</v>
      </c>
      <c r="H66" s="24">
        <v>781.33</v>
      </c>
      <c r="I66" s="24">
        <v>844.55</v>
      </c>
      <c r="J66" s="24">
        <v>1084.81</v>
      </c>
      <c r="K66" s="24">
        <v>1211.91</v>
      </c>
      <c r="L66" s="24">
        <v>1254.67</v>
      </c>
      <c r="M66" s="24">
        <v>1296.81</v>
      </c>
      <c r="N66" s="24">
        <v>1278.81</v>
      </c>
      <c r="O66" s="24">
        <v>1264.17</v>
      </c>
      <c r="P66" s="24">
        <v>1265.19</v>
      </c>
      <c r="Q66" s="24">
        <v>1231.37</v>
      </c>
      <c r="R66" s="24">
        <v>1187.63</v>
      </c>
      <c r="S66" s="24">
        <v>1254.28</v>
      </c>
      <c r="T66" s="24">
        <v>1202.08</v>
      </c>
      <c r="U66" s="24">
        <v>1126.14</v>
      </c>
      <c r="V66" s="24">
        <v>1102.95</v>
      </c>
      <c r="W66" s="24">
        <v>1140.46</v>
      </c>
      <c r="X66" s="24">
        <v>1133.29</v>
      </c>
      <c r="Y66" s="25">
        <v>1075.25</v>
      </c>
    </row>
    <row r="67" spans="1:25" ht="15.75">
      <c r="A67" s="22" t="str">
        <f t="shared" si="0"/>
        <v>25.05.2013</v>
      </c>
      <c r="B67" s="23">
        <v>1006.69</v>
      </c>
      <c r="C67" s="24">
        <v>1004.22</v>
      </c>
      <c r="D67" s="24">
        <v>1001.96</v>
      </c>
      <c r="E67" s="24">
        <v>915.79</v>
      </c>
      <c r="F67" s="24">
        <v>842.64</v>
      </c>
      <c r="G67" s="24">
        <v>789.41</v>
      </c>
      <c r="H67" s="24">
        <v>790.66</v>
      </c>
      <c r="I67" s="24">
        <v>783.76</v>
      </c>
      <c r="J67" s="24">
        <v>878.93</v>
      </c>
      <c r="K67" s="24">
        <v>944.78</v>
      </c>
      <c r="L67" s="24">
        <v>1009.26</v>
      </c>
      <c r="M67" s="24">
        <v>1010.82</v>
      </c>
      <c r="N67" s="24">
        <v>1071.73</v>
      </c>
      <c r="O67" s="24">
        <v>1087.25</v>
      </c>
      <c r="P67" s="24">
        <v>1012.15</v>
      </c>
      <c r="Q67" s="24">
        <v>1064.53</v>
      </c>
      <c r="R67" s="24">
        <v>1027.31</v>
      </c>
      <c r="S67" s="24">
        <v>1010.55</v>
      </c>
      <c r="T67" s="24">
        <v>1009.84</v>
      </c>
      <c r="U67" s="24">
        <v>1009.14</v>
      </c>
      <c r="V67" s="24">
        <v>1010.47</v>
      </c>
      <c r="W67" s="24">
        <v>1009.78</v>
      </c>
      <c r="X67" s="24">
        <v>1035.63</v>
      </c>
      <c r="Y67" s="25">
        <v>1030.67</v>
      </c>
    </row>
    <row r="68" spans="1:25" ht="15.75">
      <c r="A68" s="22" t="str">
        <f t="shared" si="0"/>
        <v>26.05.2013</v>
      </c>
      <c r="B68" s="23">
        <v>1035.29</v>
      </c>
      <c r="C68" s="24">
        <v>885.35</v>
      </c>
      <c r="D68" s="24">
        <v>869.7</v>
      </c>
      <c r="E68" s="24">
        <v>774.53</v>
      </c>
      <c r="F68" s="24">
        <v>742.62</v>
      </c>
      <c r="G68" s="24">
        <v>731.02</v>
      </c>
      <c r="H68" s="24">
        <v>729.72</v>
      </c>
      <c r="I68" s="24">
        <v>726.71</v>
      </c>
      <c r="J68" s="24">
        <v>729.09</v>
      </c>
      <c r="K68" s="24">
        <v>826.45</v>
      </c>
      <c r="L68" s="24">
        <v>967.53</v>
      </c>
      <c r="M68" s="24">
        <v>1006.81</v>
      </c>
      <c r="N68" s="24">
        <v>1000.42</v>
      </c>
      <c r="O68" s="24">
        <v>1003.42</v>
      </c>
      <c r="P68" s="24">
        <v>997.61</v>
      </c>
      <c r="Q68" s="24">
        <v>989.98</v>
      </c>
      <c r="R68" s="24">
        <v>987.78</v>
      </c>
      <c r="S68" s="24">
        <v>986.82</v>
      </c>
      <c r="T68" s="24">
        <v>993.11</v>
      </c>
      <c r="U68" s="24">
        <v>993.69</v>
      </c>
      <c r="V68" s="24">
        <v>998.92</v>
      </c>
      <c r="W68" s="24">
        <v>998.52</v>
      </c>
      <c r="X68" s="24">
        <v>1000.42</v>
      </c>
      <c r="Y68" s="25">
        <v>1013.47</v>
      </c>
    </row>
    <row r="69" spans="1:25" ht="15.75">
      <c r="A69" s="22" t="str">
        <f t="shared" si="0"/>
        <v>27.05.2013</v>
      </c>
      <c r="B69" s="23">
        <v>1005.09</v>
      </c>
      <c r="C69" s="24">
        <v>915.98</v>
      </c>
      <c r="D69" s="24">
        <v>903.31</v>
      </c>
      <c r="E69" s="24">
        <v>771.47</v>
      </c>
      <c r="F69" s="24">
        <v>739.83</v>
      </c>
      <c r="G69" s="24">
        <v>738.35</v>
      </c>
      <c r="H69" s="24">
        <v>741.9</v>
      </c>
      <c r="I69" s="24">
        <v>785.85</v>
      </c>
      <c r="J69" s="24">
        <v>890.56</v>
      </c>
      <c r="K69" s="24">
        <v>1008.36</v>
      </c>
      <c r="L69" s="24">
        <v>1117.63</v>
      </c>
      <c r="M69" s="24">
        <v>1177.48</v>
      </c>
      <c r="N69" s="24">
        <v>1159.74</v>
      </c>
      <c r="O69" s="24">
        <v>1075.28</v>
      </c>
      <c r="P69" s="24">
        <v>1044.18</v>
      </c>
      <c r="Q69" s="24">
        <v>1057.13</v>
      </c>
      <c r="R69" s="24">
        <v>1026.09</v>
      </c>
      <c r="S69" s="24">
        <v>1029.66</v>
      </c>
      <c r="T69" s="24">
        <v>1014.27</v>
      </c>
      <c r="U69" s="24">
        <v>1011</v>
      </c>
      <c r="V69" s="24">
        <v>1011.23</v>
      </c>
      <c r="W69" s="24">
        <v>1010.16</v>
      </c>
      <c r="X69" s="24">
        <v>1003.89</v>
      </c>
      <c r="Y69" s="25">
        <v>1012.41</v>
      </c>
    </row>
    <row r="70" spans="1:25" ht="15.75">
      <c r="A70" s="22" t="str">
        <f t="shared" si="0"/>
        <v>28.05.2013</v>
      </c>
      <c r="B70" s="23">
        <v>975.33</v>
      </c>
      <c r="C70" s="24">
        <v>908.77</v>
      </c>
      <c r="D70" s="24">
        <v>956.89</v>
      </c>
      <c r="E70" s="24">
        <v>828.75</v>
      </c>
      <c r="F70" s="24">
        <v>786.06</v>
      </c>
      <c r="G70" s="24">
        <v>766.96</v>
      </c>
      <c r="H70" s="24">
        <v>768.93</v>
      </c>
      <c r="I70" s="24">
        <v>813.94</v>
      </c>
      <c r="J70" s="24">
        <v>968.07</v>
      </c>
      <c r="K70" s="24">
        <v>1010.5</v>
      </c>
      <c r="L70" s="24">
        <v>1125.76</v>
      </c>
      <c r="M70" s="24">
        <v>1073.7</v>
      </c>
      <c r="N70" s="24">
        <v>1076.95</v>
      </c>
      <c r="O70" s="24">
        <v>1056.51</v>
      </c>
      <c r="P70" s="24">
        <v>1026.43</v>
      </c>
      <c r="Q70" s="24">
        <v>1019.36</v>
      </c>
      <c r="R70" s="24">
        <v>1015.59</v>
      </c>
      <c r="S70" s="24">
        <v>1015.57</v>
      </c>
      <c r="T70" s="24">
        <v>1015.19</v>
      </c>
      <c r="U70" s="24">
        <v>1010.12</v>
      </c>
      <c r="V70" s="24">
        <v>1010.93</v>
      </c>
      <c r="W70" s="24">
        <v>1010.74</v>
      </c>
      <c r="X70" s="24">
        <v>1012.45</v>
      </c>
      <c r="Y70" s="25">
        <v>1012.73</v>
      </c>
    </row>
    <row r="71" spans="1:25" ht="15.75">
      <c r="A71" s="22" t="str">
        <f t="shared" si="0"/>
        <v>29.05.2013</v>
      </c>
      <c r="B71" s="23">
        <v>954.93</v>
      </c>
      <c r="C71" s="24">
        <v>869.63</v>
      </c>
      <c r="D71" s="24">
        <v>767.35</v>
      </c>
      <c r="E71" s="24">
        <v>715.15</v>
      </c>
      <c r="F71" s="24">
        <v>704.32</v>
      </c>
      <c r="G71" s="24">
        <v>694.39</v>
      </c>
      <c r="H71" s="24">
        <v>710.93</v>
      </c>
      <c r="I71" s="24">
        <v>721.63</v>
      </c>
      <c r="J71" s="24">
        <v>903.94</v>
      </c>
      <c r="K71" s="24">
        <v>970.44</v>
      </c>
      <c r="L71" s="24">
        <v>1025.55</v>
      </c>
      <c r="M71" s="24">
        <v>1079.24</v>
      </c>
      <c r="N71" s="24">
        <v>1026.17</v>
      </c>
      <c r="O71" s="24">
        <v>1018.65</v>
      </c>
      <c r="P71" s="24">
        <v>1030.65</v>
      </c>
      <c r="Q71" s="24">
        <v>1037.56</v>
      </c>
      <c r="R71" s="24">
        <v>1028</v>
      </c>
      <c r="S71" s="24">
        <v>1022.37</v>
      </c>
      <c r="T71" s="24">
        <v>1015.58</v>
      </c>
      <c r="U71" s="24">
        <v>1011.36</v>
      </c>
      <c r="V71" s="24">
        <v>1012.12</v>
      </c>
      <c r="W71" s="24">
        <v>975.82</v>
      </c>
      <c r="X71" s="24">
        <v>938.13</v>
      </c>
      <c r="Y71" s="25">
        <v>1009.65</v>
      </c>
    </row>
    <row r="72" spans="1:25" ht="15.75">
      <c r="A72" s="22" t="str">
        <f t="shared" si="0"/>
        <v>30.05.2013</v>
      </c>
      <c r="B72" s="23">
        <v>960.62</v>
      </c>
      <c r="C72" s="24">
        <v>856.52</v>
      </c>
      <c r="D72" s="24">
        <v>800.75</v>
      </c>
      <c r="E72" s="24">
        <v>731.94</v>
      </c>
      <c r="F72" s="24">
        <v>724.84</v>
      </c>
      <c r="G72" s="24">
        <v>726.04</v>
      </c>
      <c r="H72" s="24">
        <v>692.03</v>
      </c>
      <c r="I72" s="24">
        <v>752.5</v>
      </c>
      <c r="J72" s="24">
        <v>936.47</v>
      </c>
      <c r="K72" s="24">
        <v>964.83</v>
      </c>
      <c r="L72" s="24">
        <v>1029.45</v>
      </c>
      <c r="M72" s="24">
        <v>1085.48</v>
      </c>
      <c r="N72" s="24">
        <v>1093.81</v>
      </c>
      <c r="O72" s="24">
        <v>1048.53</v>
      </c>
      <c r="P72" s="24">
        <v>1072.66</v>
      </c>
      <c r="Q72" s="24">
        <v>1093.51</v>
      </c>
      <c r="R72" s="24">
        <v>1040.17</v>
      </c>
      <c r="S72" s="24">
        <v>1070.54</v>
      </c>
      <c r="T72" s="24">
        <v>1013.34</v>
      </c>
      <c r="U72" s="24">
        <v>1011.38</v>
      </c>
      <c r="V72" s="24">
        <v>1009.62</v>
      </c>
      <c r="W72" s="24">
        <v>989.11</v>
      </c>
      <c r="X72" s="24">
        <v>967.78</v>
      </c>
      <c r="Y72" s="25">
        <v>1006.82</v>
      </c>
    </row>
    <row r="73" spans="1:25" ht="16.5" thickBot="1">
      <c r="A73" s="26" t="str">
        <f t="shared" si="0"/>
        <v>31.05.2013</v>
      </c>
      <c r="B73" s="27">
        <v>984.99</v>
      </c>
      <c r="C73" s="28">
        <v>875.65</v>
      </c>
      <c r="D73" s="28">
        <v>899.93</v>
      </c>
      <c r="E73" s="28">
        <v>813.48</v>
      </c>
      <c r="F73" s="28">
        <v>789.24</v>
      </c>
      <c r="G73" s="28">
        <v>785.45</v>
      </c>
      <c r="H73" s="28">
        <v>762.94</v>
      </c>
      <c r="I73" s="28">
        <v>774</v>
      </c>
      <c r="J73" s="28">
        <v>905.08</v>
      </c>
      <c r="K73" s="28">
        <v>982.6</v>
      </c>
      <c r="L73" s="28">
        <v>1149.06</v>
      </c>
      <c r="M73" s="28">
        <v>1223.89</v>
      </c>
      <c r="N73" s="28">
        <v>1198.39</v>
      </c>
      <c r="O73" s="28">
        <v>1219.09</v>
      </c>
      <c r="P73" s="28">
        <v>1186.76</v>
      </c>
      <c r="Q73" s="28">
        <v>1189.53</v>
      </c>
      <c r="R73" s="28">
        <v>1203.43</v>
      </c>
      <c r="S73" s="28">
        <v>1201.98</v>
      </c>
      <c r="T73" s="28">
        <v>1171.42</v>
      </c>
      <c r="U73" s="28">
        <v>1073.22</v>
      </c>
      <c r="V73" s="28">
        <v>1061.54</v>
      </c>
      <c r="W73" s="28">
        <v>1027.27</v>
      </c>
      <c r="X73" s="28">
        <v>1003.61</v>
      </c>
      <c r="Y73" s="29">
        <v>1017.52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913.52</v>
      </c>
      <c r="C77" s="19">
        <v>871.12</v>
      </c>
      <c r="D77" s="19">
        <v>812.97</v>
      </c>
      <c r="E77" s="19">
        <v>746.33</v>
      </c>
      <c r="F77" s="19">
        <v>721.71</v>
      </c>
      <c r="G77" s="19">
        <v>718.08</v>
      </c>
      <c r="H77" s="19">
        <v>712.59</v>
      </c>
      <c r="I77" s="19">
        <v>712.48</v>
      </c>
      <c r="J77" s="19">
        <v>725.44</v>
      </c>
      <c r="K77" s="19">
        <v>764.63</v>
      </c>
      <c r="L77" s="19">
        <v>912.41</v>
      </c>
      <c r="M77" s="19">
        <v>978.53</v>
      </c>
      <c r="N77" s="19">
        <v>1058.08</v>
      </c>
      <c r="O77" s="19">
        <v>1051.97</v>
      </c>
      <c r="P77" s="19">
        <v>1020.44</v>
      </c>
      <c r="Q77" s="19">
        <v>1047.53</v>
      </c>
      <c r="R77" s="19">
        <v>1018.78</v>
      </c>
      <c r="S77" s="19">
        <v>972.37</v>
      </c>
      <c r="T77" s="19">
        <v>954.44</v>
      </c>
      <c r="U77" s="19">
        <v>954.04</v>
      </c>
      <c r="V77" s="19">
        <v>938.78</v>
      </c>
      <c r="W77" s="19">
        <v>963.78</v>
      </c>
      <c r="X77" s="19">
        <v>1035.06</v>
      </c>
      <c r="Y77" s="20">
        <v>1065.24</v>
      </c>
      <c r="Z77" s="21"/>
    </row>
    <row r="78" spans="1:25" ht="15.75">
      <c r="A78" s="22" t="str">
        <f t="shared" si="1"/>
        <v>02.05.2013</v>
      </c>
      <c r="B78" s="23">
        <v>1006.87</v>
      </c>
      <c r="C78" s="24">
        <v>864.87</v>
      </c>
      <c r="D78" s="24">
        <v>856.6</v>
      </c>
      <c r="E78" s="24">
        <v>743.85</v>
      </c>
      <c r="F78" s="24">
        <v>715.54</v>
      </c>
      <c r="G78" s="24">
        <v>713.21</v>
      </c>
      <c r="H78" s="24">
        <v>709.59</v>
      </c>
      <c r="I78" s="24">
        <v>713.16</v>
      </c>
      <c r="J78" s="24">
        <v>737.39</v>
      </c>
      <c r="K78" s="24">
        <v>813.66</v>
      </c>
      <c r="L78" s="24">
        <v>903.48</v>
      </c>
      <c r="M78" s="24">
        <v>961.26</v>
      </c>
      <c r="N78" s="24">
        <v>1049.87</v>
      </c>
      <c r="O78" s="24">
        <v>1044.98</v>
      </c>
      <c r="P78" s="24">
        <v>1016.95</v>
      </c>
      <c r="Q78" s="24">
        <v>1007.41</v>
      </c>
      <c r="R78" s="24">
        <v>1004.8</v>
      </c>
      <c r="S78" s="24">
        <v>981.33</v>
      </c>
      <c r="T78" s="24">
        <v>969.88</v>
      </c>
      <c r="U78" s="24">
        <v>962.37</v>
      </c>
      <c r="V78" s="24">
        <v>944.59</v>
      </c>
      <c r="W78" s="24">
        <v>961.26</v>
      </c>
      <c r="X78" s="24">
        <v>1007.05</v>
      </c>
      <c r="Y78" s="25">
        <v>1026.72</v>
      </c>
    </row>
    <row r="79" spans="1:25" ht="15.75">
      <c r="A79" s="22" t="str">
        <f t="shared" si="1"/>
        <v>03.05.2013</v>
      </c>
      <c r="B79" s="23">
        <v>1004.24</v>
      </c>
      <c r="C79" s="24">
        <v>865.93</v>
      </c>
      <c r="D79" s="24">
        <v>822.66</v>
      </c>
      <c r="E79" s="24">
        <v>739.36</v>
      </c>
      <c r="F79" s="24">
        <v>715.42</v>
      </c>
      <c r="G79" s="24">
        <v>712.11</v>
      </c>
      <c r="H79" s="24">
        <v>713.03</v>
      </c>
      <c r="I79" s="24">
        <v>713.29</v>
      </c>
      <c r="J79" s="24">
        <v>752.45</v>
      </c>
      <c r="K79" s="24">
        <v>823.78</v>
      </c>
      <c r="L79" s="24">
        <v>909.81</v>
      </c>
      <c r="M79" s="24">
        <v>1027.03</v>
      </c>
      <c r="N79" s="24">
        <v>1130.47</v>
      </c>
      <c r="O79" s="24">
        <v>1112.36</v>
      </c>
      <c r="P79" s="24">
        <v>1093.71</v>
      </c>
      <c r="Q79" s="24">
        <v>1082.8</v>
      </c>
      <c r="R79" s="24">
        <v>1075.89</v>
      </c>
      <c r="S79" s="24">
        <v>1083.95</v>
      </c>
      <c r="T79" s="24">
        <v>1061.83</v>
      </c>
      <c r="U79" s="24">
        <v>1065.95</v>
      </c>
      <c r="V79" s="24">
        <v>974.47</v>
      </c>
      <c r="W79" s="24">
        <v>979.34</v>
      </c>
      <c r="X79" s="24">
        <v>1074.72</v>
      </c>
      <c r="Y79" s="25">
        <v>1077.77</v>
      </c>
    </row>
    <row r="80" spans="1:25" ht="15.75">
      <c r="A80" s="22" t="str">
        <f t="shared" si="1"/>
        <v>04.05.2013</v>
      </c>
      <c r="B80" s="23">
        <v>1061.24</v>
      </c>
      <c r="C80" s="24">
        <v>905.7</v>
      </c>
      <c r="D80" s="24">
        <v>959.08</v>
      </c>
      <c r="E80" s="24">
        <v>857.27</v>
      </c>
      <c r="F80" s="24">
        <v>754.44</v>
      </c>
      <c r="G80" s="24">
        <v>714.32</v>
      </c>
      <c r="H80" s="24">
        <v>715.5</v>
      </c>
      <c r="I80" s="24">
        <v>716.8</v>
      </c>
      <c r="J80" s="24">
        <v>793.06</v>
      </c>
      <c r="K80" s="24">
        <v>861.09</v>
      </c>
      <c r="L80" s="24">
        <v>959.66</v>
      </c>
      <c r="M80" s="24">
        <v>1140.54</v>
      </c>
      <c r="N80" s="24">
        <v>1190.42</v>
      </c>
      <c r="O80" s="24">
        <v>1181.4</v>
      </c>
      <c r="P80" s="24">
        <v>1106.94</v>
      </c>
      <c r="Q80" s="24">
        <v>1083.34</v>
      </c>
      <c r="R80" s="24">
        <v>1083</v>
      </c>
      <c r="S80" s="24">
        <v>1075.21</v>
      </c>
      <c r="T80" s="24">
        <v>1043.97</v>
      </c>
      <c r="U80" s="24">
        <v>1060.36</v>
      </c>
      <c r="V80" s="24">
        <v>1007.49</v>
      </c>
      <c r="W80" s="24">
        <v>1028.94</v>
      </c>
      <c r="X80" s="24">
        <v>1106.6</v>
      </c>
      <c r="Y80" s="25">
        <v>1084.51</v>
      </c>
    </row>
    <row r="81" spans="1:25" ht="15.75">
      <c r="A81" s="22" t="str">
        <f t="shared" si="1"/>
        <v>05.05.2013</v>
      </c>
      <c r="B81" s="23">
        <v>1064.12</v>
      </c>
      <c r="C81" s="24">
        <v>958.75</v>
      </c>
      <c r="D81" s="24">
        <v>945.77</v>
      </c>
      <c r="E81" s="24">
        <v>827.68</v>
      </c>
      <c r="F81" s="24">
        <v>722.33</v>
      </c>
      <c r="G81" s="24">
        <v>715.58</v>
      </c>
      <c r="H81" s="24">
        <v>711.18</v>
      </c>
      <c r="I81" s="24">
        <v>710.75</v>
      </c>
      <c r="J81" s="24">
        <v>737.37</v>
      </c>
      <c r="K81" s="24">
        <v>817.56</v>
      </c>
      <c r="L81" s="24">
        <v>913.3</v>
      </c>
      <c r="M81" s="24">
        <v>1007.5</v>
      </c>
      <c r="N81" s="24">
        <v>1119.73</v>
      </c>
      <c r="O81" s="24">
        <v>1070.51</v>
      </c>
      <c r="P81" s="24">
        <v>1057</v>
      </c>
      <c r="Q81" s="24">
        <v>1008.12</v>
      </c>
      <c r="R81" s="24">
        <v>975.52</v>
      </c>
      <c r="S81" s="24">
        <v>974.02</v>
      </c>
      <c r="T81" s="24">
        <v>978.48</v>
      </c>
      <c r="U81" s="24">
        <v>958.73</v>
      </c>
      <c r="V81" s="24">
        <v>963.89</v>
      </c>
      <c r="W81" s="24">
        <v>977.28</v>
      </c>
      <c r="X81" s="24">
        <v>1061.93</v>
      </c>
      <c r="Y81" s="25">
        <v>1074.82</v>
      </c>
    </row>
    <row r="82" spans="1:25" ht="15.75">
      <c r="A82" s="22" t="str">
        <f t="shared" si="1"/>
        <v>06.05.2013</v>
      </c>
      <c r="B82" s="23">
        <v>1072</v>
      </c>
      <c r="C82" s="24">
        <v>964.59</v>
      </c>
      <c r="D82" s="24">
        <v>830.8</v>
      </c>
      <c r="E82" s="24">
        <v>718.55</v>
      </c>
      <c r="F82" s="24">
        <v>689.51</v>
      </c>
      <c r="G82" s="24">
        <v>697.22</v>
      </c>
      <c r="H82" s="24">
        <v>713.85</v>
      </c>
      <c r="I82" s="24">
        <v>739.88</v>
      </c>
      <c r="J82" s="24">
        <v>908.89</v>
      </c>
      <c r="K82" s="24">
        <v>1034.85</v>
      </c>
      <c r="L82" s="24">
        <v>1155.48</v>
      </c>
      <c r="M82" s="24">
        <v>1191.18</v>
      </c>
      <c r="N82" s="24">
        <v>1181.23</v>
      </c>
      <c r="O82" s="24">
        <v>1158.81</v>
      </c>
      <c r="P82" s="24">
        <v>1164.11</v>
      </c>
      <c r="Q82" s="24">
        <v>1153.04</v>
      </c>
      <c r="R82" s="24">
        <v>1107.09</v>
      </c>
      <c r="S82" s="24">
        <v>1082.77</v>
      </c>
      <c r="T82" s="24">
        <v>1029.63</v>
      </c>
      <c r="U82" s="24">
        <v>1018.04</v>
      </c>
      <c r="V82" s="24">
        <v>1011.15</v>
      </c>
      <c r="W82" s="24">
        <v>1010.85</v>
      </c>
      <c r="X82" s="24">
        <v>962.67</v>
      </c>
      <c r="Y82" s="25">
        <v>988.18</v>
      </c>
    </row>
    <row r="83" spans="1:25" ht="15.75">
      <c r="A83" s="22" t="str">
        <f t="shared" si="1"/>
        <v>07.05.2013</v>
      </c>
      <c r="B83" s="23">
        <v>866.56</v>
      </c>
      <c r="C83" s="24">
        <v>829.85</v>
      </c>
      <c r="D83" s="24">
        <v>745.96</v>
      </c>
      <c r="E83" s="24">
        <v>687.06</v>
      </c>
      <c r="F83" s="24">
        <v>561.18</v>
      </c>
      <c r="G83" s="24">
        <v>644.04</v>
      </c>
      <c r="H83" s="24">
        <v>676.12</v>
      </c>
      <c r="I83" s="24">
        <v>726.58</v>
      </c>
      <c r="J83" s="24">
        <v>916.08</v>
      </c>
      <c r="K83" s="24">
        <v>986.74</v>
      </c>
      <c r="L83" s="24">
        <v>1148.36</v>
      </c>
      <c r="M83" s="24">
        <v>1183.12</v>
      </c>
      <c r="N83" s="24">
        <v>1176.55</v>
      </c>
      <c r="O83" s="24">
        <v>1127.74</v>
      </c>
      <c r="P83" s="24">
        <v>1155.97</v>
      </c>
      <c r="Q83" s="24">
        <v>1131.53</v>
      </c>
      <c r="R83" s="24">
        <v>1104.57</v>
      </c>
      <c r="S83" s="24">
        <v>1091.74</v>
      </c>
      <c r="T83" s="24">
        <v>1038.72</v>
      </c>
      <c r="U83" s="24">
        <v>1016.09</v>
      </c>
      <c r="V83" s="24">
        <v>1012.24</v>
      </c>
      <c r="W83" s="24">
        <v>1012.3</v>
      </c>
      <c r="X83" s="24">
        <v>979.3</v>
      </c>
      <c r="Y83" s="25">
        <v>1008.85</v>
      </c>
    </row>
    <row r="84" spans="1:25" ht="15.75">
      <c r="A84" s="22" t="str">
        <f t="shared" si="1"/>
        <v>08.05.2013</v>
      </c>
      <c r="B84" s="23">
        <v>946.26</v>
      </c>
      <c r="C84" s="24">
        <v>857.64</v>
      </c>
      <c r="D84" s="24">
        <v>765.37</v>
      </c>
      <c r="E84" s="24">
        <v>726.19</v>
      </c>
      <c r="F84" s="24">
        <v>679.03</v>
      </c>
      <c r="G84" s="24">
        <v>707.59</v>
      </c>
      <c r="H84" s="24">
        <v>713.85</v>
      </c>
      <c r="I84" s="24">
        <v>736.56</v>
      </c>
      <c r="J84" s="24">
        <v>906.39</v>
      </c>
      <c r="K84" s="24">
        <v>1000.98</v>
      </c>
      <c r="L84" s="24">
        <v>1110.31</v>
      </c>
      <c r="M84" s="24">
        <v>1181.02</v>
      </c>
      <c r="N84" s="24">
        <v>1181.95</v>
      </c>
      <c r="O84" s="24">
        <v>1143.59</v>
      </c>
      <c r="P84" s="24">
        <v>1128.69</v>
      </c>
      <c r="Q84" s="24">
        <v>1111.16</v>
      </c>
      <c r="R84" s="24">
        <v>1107.09</v>
      </c>
      <c r="S84" s="24">
        <v>1099.2</v>
      </c>
      <c r="T84" s="24">
        <v>1054.88</v>
      </c>
      <c r="U84" s="24">
        <v>1046.83</v>
      </c>
      <c r="V84" s="24">
        <v>1006.12</v>
      </c>
      <c r="W84" s="24">
        <v>1005.5</v>
      </c>
      <c r="X84" s="24">
        <v>1005.87</v>
      </c>
      <c r="Y84" s="25">
        <v>1013.6</v>
      </c>
    </row>
    <row r="85" spans="1:25" ht="15.75">
      <c r="A85" s="22" t="str">
        <f t="shared" si="1"/>
        <v>09.05.2013</v>
      </c>
      <c r="B85" s="23">
        <v>960.42</v>
      </c>
      <c r="C85" s="24">
        <v>816.24</v>
      </c>
      <c r="D85" s="24">
        <v>892.67</v>
      </c>
      <c r="E85" s="24">
        <v>820.74</v>
      </c>
      <c r="F85" s="24">
        <v>752.63</v>
      </c>
      <c r="G85" s="24">
        <v>734.99</v>
      </c>
      <c r="H85" s="24">
        <v>738.23</v>
      </c>
      <c r="I85" s="24">
        <v>734.48</v>
      </c>
      <c r="J85" s="24">
        <v>735.81</v>
      </c>
      <c r="K85" s="24">
        <v>762.4</v>
      </c>
      <c r="L85" s="24">
        <v>888.26</v>
      </c>
      <c r="M85" s="24">
        <v>981.27</v>
      </c>
      <c r="N85" s="24">
        <v>1013.96</v>
      </c>
      <c r="O85" s="24">
        <v>1016.36</v>
      </c>
      <c r="P85" s="24">
        <v>1006.04</v>
      </c>
      <c r="Q85" s="24">
        <v>996.31</v>
      </c>
      <c r="R85" s="24">
        <v>982.47</v>
      </c>
      <c r="S85" s="24">
        <v>970.28</v>
      </c>
      <c r="T85" s="24">
        <v>958.51</v>
      </c>
      <c r="U85" s="24">
        <v>972.99</v>
      </c>
      <c r="V85" s="24">
        <v>943.33</v>
      </c>
      <c r="W85" s="24">
        <v>959.29</v>
      </c>
      <c r="X85" s="24">
        <v>1006.81</v>
      </c>
      <c r="Y85" s="25">
        <v>1091.16</v>
      </c>
    </row>
    <row r="86" spans="1:25" ht="15.75">
      <c r="A86" s="22" t="str">
        <f t="shared" si="1"/>
        <v>10.05.2013</v>
      </c>
      <c r="B86" s="23">
        <v>1004</v>
      </c>
      <c r="C86" s="24">
        <v>979.7</v>
      </c>
      <c r="D86" s="24">
        <v>890.92</v>
      </c>
      <c r="E86" s="24">
        <v>807.89</v>
      </c>
      <c r="F86" s="24">
        <v>774.75</v>
      </c>
      <c r="G86" s="24">
        <v>747.1</v>
      </c>
      <c r="H86" s="24">
        <v>748.74</v>
      </c>
      <c r="I86" s="24">
        <v>746.58</v>
      </c>
      <c r="J86" s="24">
        <v>752.58</v>
      </c>
      <c r="K86" s="24">
        <v>811.11</v>
      </c>
      <c r="L86" s="24">
        <v>920.11</v>
      </c>
      <c r="M86" s="24">
        <v>1016.72</v>
      </c>
      <c r="N86" s="24">
        <v>1092.9</v>
      </c>
      <c r="O86" s="24">
        <v>1067.16</v>
      </c>
      <c r="P86" s="24">
        <v>1039.94</v>
      </c>
      <c r="Q86" s="24">
        <v>1015.38</v>
      </c>
      <c r="R86" s="24">
        <v>1005.35</v>
      </c>
      <c r="S86" s="24">
        <v>1004.24</v>
      </c>
      <c r="T86" s="24">
        <v>1005.14</v>
      </c>
      <c r="U86" s="24">
        <v>1027.49</v>
      </c>
      <c r="V86" s="24">
        <v>1003.71</v>
      </c>
      <c r="W86" s="24">
        <v>1004.4</v>
      </c>
      <c r="X86" s="24">
        <v>1048.23</v>
      </c>
      <c r="Y86" s="25">
        <v>1137.7</v>
      </c>
    </row>
    <row r="87" spans="1:25" ht="15.75">
      <c r="A87" s="22" t="str">
        <f t="shared" si="1"/>
        <v>11.05.2013</v>
      </c>
      <c r="B87" s="23">
        <v>1051</v>
      </c>
      <c r="C87" s="24">
        <v>1002.13</v>
      </c>
      <c r="D87" s="24">
        <v>854.66</v>
      </c>
      <c r="E87" s="24">
        <v>763.4</v>
      </c>
      <c r="F87" s="24">
        <v>734.94</v>
      </c>
      <c r="G87" s="24">
        <v>722.36</v>
      </c>
      <c r="H87" s="24">
        <v>720.17</v>
      </c>
      <c r="I87" s="24">
        <v>724.58</v>
      </c>
      <c r="J87" s="24">
        <v>737.37</v>
      </c>
      <c r="K87" s="24">
        <v>764.86</v>
      </c>
      <c r="L87" s="24">
        <v>899.65</v>
      </c>
      <c r="M87" s="24">
        <v>952.51</v>
      </c>
      <c r="N87" s="24">
        <v>999.47</v>
      </c>
      <c r="O87" s="24">
        <v>999.58</v>
      </c>
      <c r="P87" s="24">
        <v>997.58</v>
      </c>
      <c r="Q87" s="24">
        <v>969.88</v>
      </c>
      <c r="R87" s="24">
        <v>966.78</v>
      </c>
      <c r="S87" s="24">
        <v>950.98</v>
      </c>
      <c r="T87" s="24">
        <v>936.36</v>
      </c>
      <c r="U87" s="24">
        <v>958.36</v>
      </c>
      <c r="V87" s="24">
        <v>918.41</v>
      </c>
      <c r="W87" s="24">
        <v>930.69</v>
      </c>
      <c r="X87" s="24">
        <v>957.91</v>
      </c>
      <c r="Y87" s="25">
        <v>1004.42</v>
      </c>
    </row>
    <row r="88" spans="1:25" ht="15.75">
      <c r="A88" s="22" t="str">
        <f t="shared" si="1"/>
        <v>12.05.2013</v>
      </c>
      <c r="B88" s="23">
        <v>937.72</v>
      </c>
      <c r="C88" s="24">
        <v>897.28</v>
      </c>
      <c r="D88" s="24">
        <v>826.75</v>
      </c>
      <c r="E88" s="24">
        <v>769.64</v>
      </c>
      <c r="F88" s="24">
        <v>719.79</v>
      </c>
      <c r="G88" s="24">
        <v>702.76</v>
      </c>
      <c r="H88" s="24">
        <v>689.39</v>
      </c>
      <c r="I88" s="24">
        <v>667.66</v>
      </c>
      <c r="J88" s="24">
        <v>675.92</v>
      </c>
      <c r="K88" s="24">
        <v>733.63</v>
      </c>
      <c r="L88" s="24">
        <v>821.81</v>
      </c>
      <c r="M88" s="24">
        <v>883.65</v>
      </c>
      <c r="N88" s="24">
        <v>913.2</v>
      </c>
      <c r="O88" s="24">
        <v>918.8</v>
      </c>
      <c r="P88" s="24">
        <v>912.72</v>
      </c>
      <c r="Q88" s="24">
        <v>900.11</v>
      </c>
      <c r="R88" s="24">
        <v>881.08</v>
      </c>
      <c r="S88" s="24">
        <v>874.65</v>
      </c>
      <c r="T88" s="24">
        <v>882.88</v>
      </c>
      <c r="U88" s="24">
        <v>884.03</v>
      </c>
      <c r="V88" s="24">
        <v>892.86</v>
      </c>
      <c r="W88" s="24">
        <v>895.71</v>
      </c>
      <c r="X88" s="24">
        <v>909.81</v>
      </c>
      <c r="Y88" s="25">
        <v>975.33</v>
      </c>
    </row>
    <row r="89" spans="1:25" ht="15.75">
      <c r="A89" s="22" t="str">
        <f t="shared" si="1"/>
        <v>13.05.2013</v>
      </c>
      <c r="B89" s="23">
        <v>946.64</v>
      </c>
      <c r="C89" s="24">
        <v>869.31</v>
      </c>
      <c r="D89" s="24">
        <v>856.73</v>
      </c>
      <c r="E89" s="24">
        <v>813.92</v>
      </c>
      <c r="F89" s="24">
        <v>772.1</v>
      </c>
      <c r="G89" s="24">
        <v>764.86</v>
      </c>
      <c r="H89" s="24">
        <v>767.88</v>
      </c>
      <c r="I89" s="24">
        <v>778.64</v>
      </c>
      <c r="J89" s="24">
        <v>839.6</v>
      </c>
      <c r="K89" s="24">
        <v>1003.39</v>
      </c>
      <c r="L89" s="24">
        <v>1112.9</v>
      </c>
      <c r="M89" s="24">
        <v>1149.42</v>
      </c>
      <c r="N89" s="24">
        <v>1126.62</v>
      </c>
      <c r="O89" s="24">
        <v>1090.03</v>
      </c>
      <c r="P89" s="24">
        <v>1098.6</v>
      </c>
      <c r="Q89" s="24">
        <v>1112.34</v>
      </c>
      <c r="R89" s="24">
        <v>1091.72</v>
      </c>
      <c r="S89" s="24">
        <v>1051.75</v>
      </c>
      <c r="T89" s="24">
        <v>1021.98</v>
      </c>
      <c r="U89" s="24">
        <v>1003.41</v>
      </c>
      <c r="V89" s="24">
        <v>1007.93</v>
      </c>
      <c r="W89" s="24">
        <v>1000.47</v>
      </c>
      <c r="X89" s="24">
        <v>948.18</v>
      </c>
      <c r="Y89" s="25">
        <v>998.72</v>
      </c>
    </row>
    <row r="90" spans="1:25" ht="15.75">
      <c r="A90" s="22" t="str">
        <f t="shared" si="1"/>
        <v>14.05.2013</v>
      </c>
      <c r="B90" s="23">
        <v>934.77</v>
      </c>
      <c r="C90" s="24">
        <v>864.08</v>
      </c>
      <c r="D90" s="24">
        <v>823.03</v>
      </c>
      <c r="E90" s="24">
        <v>747.37</v>
      </c>
      <c r="F90" s="24">
        <v>744.9</v>
      </c>
      <c r="G90" s="24">
        <v>718.05</v>
      </c>
      <c r="H90" s="24">
        <v>761.94</v>
      </c>
      <c r="I90" s="24">
        <v>776.86</v>
      </c>
      <c r="J90" s="24">
        <v>947.29</v>
      </c>
      <c r="K90" s="24">
        <v>997.6</v>
      </c>
      <c r="L90" s="24">
        <v>1079.08</v>
      </c>
      <c r="M90" s="24">
        <v>1183.12</v>
      </c>
      <c r="N90" s="24">
        <v>1157.16</v>
      </c>
      <c r="O90" s="24">
        <v>1111.44</v>
      </c>
      <c r="P90" s="24">
        <v>1097.66</v>
      </c>
      <c r="Q90" s="24">
        <v>1098.23</v>
      </c>
      <c r="R90" s="24">
        <v>1093.86</v>
      </c>
      <c r="S90" s="24">
        <v>1068.36</v>
      </c>
      <c r="T90" s="24">
        <v>1040.77</v>
      </c>
      <c r="U90" s="24">
        <v>1011.55</v>
      </c>
      <c r="V90" s="24">
        <v>1054.36</v>
      </c>
      <c r="W90" s="24">
        <v>1004.55</v>
      </c>
      <c r="X90" s="24">
        <v>988.35</v>
      </c>
      <c r="Y90" s="25">
        <v>1000.53</v>
      </c>
    </row>
    <row r="91" spans="1:25" ht="15.75">
      <c r="A91" s="22" t="str">
        <f t="shared" si="1"/>
        <v>15.05.2013</v>
      </c>
      <c r="B91" s="23">
        <v>915.07</v>
      </c>
      <c r="C91" s="24">
        <v>870.49</v>
      </c>
      <c r="D91" s="24">
        <v>824.77</v>
      </c>
      <c r="E91" s="24">
        <v>764.08</v>
      </c>
      <c r="F91" s="24">
        <v>758.27</v>
      </c>
      <c r="G91" s="24">
        <v>763.2</v>
      </c>
      <c r="H91" s="24">
        <v>781.93</v>
      </c>
      <c r="I91" s="24">
        <v>816.35</v>
      </c>
      <c r="J91" s="24">
        <v>1008.23</v>
      </c>
      <c r="K91" s="24">
        <v>1023.76</v>
      </c>
      <c r="L91" s="24">
        <v>1117.49</v>
      </c>
      <c r="M91" s="24">
        <v>1212.36</v>
      </c>
      <c r="N91" s="24">
        <v>1192.5</v>
      </c>
      <c r="O91" s="24">
        <v>1163.4</v>
      </c>
      <c r="P91" s="24">
        <v>1146.41</v>
      </c>
      <c r="Q91" s="24">
        <v>1159.89</v>
      </c>
      <c r="R91" s="24">
        <v>1086.37</v>
      </c>
      <c r="S91" s="24">
        <v>1012.65</v>
      </c>
      <c r="T91" s="24">
        <v>1011.27</v>
      </c>
      <c r="U91" s="24">
        <v>1072.17</v>
      </c>
      <c r="V91" s="24">
        <v>1074.25</v>
      </c>
      <c r="W91" s="24">
        <v>1019.1</v>
      </c>
      <c r="X91" s="24">
        <v>1004.88</v>
      </c>
      <c r="Y91" s="25">
        <v>1007.91</v>
      </c>
    </row>
    <row r="92" spans="1:25" ht="15.75">
      <c r="A92" s="22" t="str">
        <f t="shared" si="1"/>
        <v>16.05.2013</v>
      </c>
      <c r="B92" s="23">
        <v>1001.24</v>
      </c>
      <c r="C92" s="24">
        <v>983.34</v>
      </c>
      <c r="D92" s="24">
        <v>839.19</v>
      </c>
      <c r="E92" s="24">
        <v>783.41</v>
      </c>
      <c r="F92" s="24">
        <v>756.15</v>
      </c>
      <c r="G92" s="24">
        <v>749</v>
      </c>
      <c r="H92" s="24">
        <v>768.16</v>
      </c>
      <c r="I92" s="24">
        <v>811.68</v>
      </c>
      <c r="J92" s="24">
        <v>978.97</v>
      </c>
      <c r="K92" s="24">
        <v>1006.39</v>
      </c>
      <c r="L92" s="24">
        <v>1092.49</v>
      </c>
      <c r="M92" s="24">
        <v>1149.87</v>
      </c>
      <c r="N92" s="24">
        <v>1175.65</v>
      </c>
      <c r="O92" s="24">
        <v>1156.36</v>
      </c>
      <c r="P92" s="24">
        <v>1091.29</v>
      </c>
      <c r="Q92" s="24">
        <v>1072.24</v>
      </c>
      <c r="R92" s="24">
        <v>1009.66</v>
      </c>
      <c r="S92" s="24">
        <v>1007.96</v>
      </c>
      <c r="T92" s="24">
        <v>1005.15</v>
      </c>
      <c r="U92" s="24">
        <v>1007.44</v>
      </c>
      <c r="V92" s="24">
        <v>1014.99</v>
      </c>
      <c r="W92" s="24">
        <v>1006.01</v>
      </c>
      <c r="X92" s="24">
        <v>953.34</v>
      </c>
      <c r="Y92" s="25">
        <v>949.75</v>
      </c>
    </row>
    <row r="93" spans="1:25" ht="15.75">
      <c r="A93" s="22" t="str">
        <f t="shared" si="1"/>
        <v>17.05.2013</v>
      </c>
      <c r="B93" s="23">
        <v>846.03</v>
      </c>
      <c r="C93" s="24">
        <v>843.58</v>
      </c>
      <c r="D93" s="24">
        <v>767.77</v>
      </c>
      <c r="E93" s="24">
        <v>758.06</v>
      </c>
      <c r="F93" s="24">
        <v>738.25</v>
      </c>
      <c r="G93" s="24">
        <v>717.72</v>
      </c>
      <c r="H93" s="24">
        <v>736.29</v>
      </c>
      <c r="I93" s="24">
        <v>863.38</v>
      </c>
      <c r="J93" s="24">
        <v>1009.58</v>
      </c>
      <c r="K93" s="24">
        <v>1000.21</v>
      </c>
      <c r="L93" s="24">
        <v>1064.14</v>
      </c>
      <c r="M93" s="24">
        <v>1130.94</v>
      </c>
      <c r="N93" s="24">
        <v>1131.92</v>
      </c>
      <c r="O93" s="24">
        <v>1143.86</v>
      </c>
      <c r="P93" s="24">
        <v>1105.89</v>
      </c>
      <c r="Q93" s="24">
        <v>1112.02</v>
      </c>
      <c r="R93" s="24">
        <v>1051.82</v>
      </c>
      <c r="S93" s="24">
        <v>1009.1</v>
      </c>
      <c r="T93" s="24">
        <v>1005.8</v>
      </c>
      <c r="U93" s="24">
        <v>1014.51</v>
      </c>
      <c r="V93" s="24">
        <v>1018.56</v>
      </c>
      <c r="W93" s="24">
        <v>1005.1</v>
      </c>
      <c r="X93" s="24">
        <v>1003.78</v>
      </c>
      <c r="Y93" s="25">
        <v>1004.96</v>
      </c>
    </row>
    <row r="94" spans="1:25" ht="15.75">
      <c r="A94" s="22" t="str">
        <f t="shared" si="1"/>
        <v>18.05.2013</v>
      </c>
      <c r="B94" s="23">
        <v>985.45</v>
      </c>
      <c r="C94" s="24">
        <v>948.93</v>
      </c>
      <c r="D94" s="24">
        <v>948.89</v>
      </c>
      <c r="E94" s="24">
        <v>890.43</v>
      </c>
      <c r="F94" s="24">
        <v>783.26</v>
      </c>
      <c r="G94" s="24">
        <v>758.95</v>
      </c>
      <c r="H94" s="24">
        <v>740.21</v>
      </c>
      <c r="I94" s="24">
        <v>741</v>
      </c>
      <c r="J94" s="24">
        <v>826.07</v>
      </c>
      <c r="K94" s="24">
        <v>938.8</v>
      </c>
      <c r="L94" s="24">
        <v>1003.17</v>
      </c>
      <c r="M94" s="24">
        <v>1007.75</v>
      </c>
      <c r="N94" s="24">
        <v>1079.53</v>
      </c>
      <c r="O94" s="24">
        <v>1048.95</v>
      </c>
      <c r="P94" s="24">
        <v>1024.98</v>
      </c>
      <c r="Q94" s="24">
        <v>1062.66</v>
      </c>
      <c r="R94" s="24">
        <v>1032.03</v>
      </c>
      <c r="S94" s="24">
        <v>1038.3</v>
      </c>
      <c r="T94" s="24">
        <v>1026.94</v>
      </c>
      <c r="U94" s="24">
        <v>1041.6</v>
      </c>
      <c r="V94" s="24">
        <v>1078.83</v>
      </c>
      <c r="W94" s="24">
        <v>1063.46</v>
      </c>
      <c r="X94" s="24">
        <v>1025.77</v>
      </c>
      <c r="Y94" s="25">
        <v>1041.92</v>
      </c>
    </row>
    <row r="95" spans="1:25" ht="15.75">
      <c r="A95" s="22" t="str">
        <f t="shared" si="1"/>
        <v>19.05.2013</v>
      </c>
      <c r="B95" s="23">
        <v>1004.33</v>
      </c>
      <c r="C95" s="24">
        <v>977.86</v>
      </c>
      <c r="D95" s="24">
        <v>949.85</v>
      </c>
      <c r="E95" s="24">
        <v>850.99</v>
      </c>
      <c r="F95" s="24">
        <v>776.28</v>
      </c>
      <c r="G95" s="24">
        <v>765.77</v>
      </c>
      <c r="H95" s="24">
        <v>739.24</v>
      </c>
      <c r="I95" s="24">
        <v>724.62</v>
      </c>
      <c r="J95" s="24">
        <v>757.95</v>
      </c>
      <c r="K95" s="24">
        <v>788.72</v>
      </c>
      <c r="L95" s="24">
        <v>918.71</v>
      </c>
      <c r="M95" s="24">
        <v>961.12</v>
      </c>
      <c r="N95" s="24">
        <v>1005.4</v>
      </c>
      <c r="O95" s="24">
        <v>1006.83</v>
      </c>
      <c r="P95" s="24">
        <v>1005.26</v>
      </c>
      <c r="Q95" s="24">
        <v>1001.17</v>
      </c>
      <c r="R95" s="24">
        <v>1004.07</v>
      </c>
      <c r="S95" s="24">
        <v>1001.51</v>
      </c>
      <c r="T95" s="24">
        <v>1002.98</v>
      </c>
      <c r="U95" s="24">
        <v>1005.11</v>
      </c>
      <c r="V95" s="24">
        <v>1008.84</v>
      </c>
      <c r="W95" s="24">
        <v>1006.79</v>
      </c>
      <c r="X95" s="24">
        <v>1008.85</v>
      </c>
      <c r="Y95" s="25">
        <v>1048.67</v>
      </c>
    </row>
    <row r="96" spans="1:25" ht="15.75">
      <c r="A96" s="22" t="str">
        <f t="shared" si="1"/>
        <v>20.05.2013</v>
      </c>
      <c r="B96" s="23">
        <v>1006.23</v>
      </c>
      <c r="C96" s="24">
        <v>946.01</v>
      </c>
      <c r="D96" s="24">
        <v>954.1</v>
      </c>
      <c r="E96" s="24">
        <v>869.64</v>
      </c>
      <c r="F96" s="24">
        <v>781.61</v>
      </c>
      <c r="G96" s="24">
        <v>771.54</v>
      </c>
      <c r="H96" s="24">
        <v>766.28</v>
      </c>
      <c r="I96" s="24">
        <v>959.17</v>
      </c>
      <c r="J96" s="24">
        <v>1014.96</v>
      </c>
      <c r="K96" s="24">
        <v>1151.37</v>
      </c>
      <c r="L96" s="24">
        <v>1235.48</v>
      </c>
      <c r="M96" s="24">
        <v>1305.78</v>
      </c>
      <c r="N96" s="24">
        <v>1315.83</v>
      </c>
      <c r="O96" s="24">
        <v>1304.35</v>
      </c>
      <c r="P96" s="24">
        <v>1288.82</v>
      </c>
      <c r="Q96" s="24">
        <v>1298.28</v>
      </c>
      <c r="R96" s="24">
        <v>1299.78</v>
      </c>
      <c r="S96" s="24">
        <v>1220.99</v>
      </c>
      <c r="T96" s="24">
        <v>1200.42</v>
      </c>
      <c r="U96" s="24">
        <v>1178.92</v>
      </c>
      <c r="V96" s="24">
        <v>1156.46</v>
      </c>
      <c r="W96" s="24">
        <v>1131.19</v>
      </c>
      <c r="X96" s="24">
        <v>1128.2</v>
      </c>
      <c r="Y96" s="25">
        <v>1167.37</v>
      </c>
    </row>
    <row r="97" spans="1:25" ht="15.75">
      <c r="A97" s="22" t="str">
        <f t="shared" si="1"/>
        <v>21.05.2013</v>
      </c>
      <c r="B97" s="23">
        <v>1004.74</v>
      </c>
      <c r="C97" s="24">
        <v>991.41</v>
      </c>
      <c r="D97" s="24">
        <v>927.73</v>
      </c>
      <c r="E97" s="24">
        <v>791.56</v>
      </c>
      <c r="F97" s="24">
        <v>732.12</v>
      </c>
      <c r="G97" s="24">
        <v>753.3</v>
      </c>
      <c r="H97" s="24">
        <v>765.6</v>
      </c>
      <c r="I97" s="24">
        <v>839.74</v>
      </c>
      <c r="J97" s="24">
        <v>1000.66</v>
      </c>
      <c r="K97" s="24">
        <v>1004.64</v>
      </c>
      <c r="L97" s="24">
        <v>1068.37</v>
      </c>
      <c r="M97" s="24">
        <v>1179.79</v>
      </c>
      <c r="N97" s="24">
        <v>1167.65</v>
      </c>
      <c r="O97" s="24">
        <v>1157.94</v>
      </c>
      <c r="P97" s="24">
        <v>1138.71</v>
      </c>
      <c r="Q97" s="24">
        <v>1146.19</v>
      </c>
      <c r="R97" s="24">
        <v>1129.07</v>
      </c>
      <c r="S97" s="24">
        <v>1087.98</v>
      </c>
      <c r="T97" s="24">
        <v>1074.81</v>
      </c>
      <c r="U97" s="24">
        <v>1047.01</v>
      </c>
      <c r="V97" s="24">
        <v>1030.8</v>
      </c>
      <c r="W97" s="24">
        <v>1007.36</v>
      </c>
      <c r="X97" s="24">
        <v>1029.68</v>
      </c>
      <c r="Y97" s="25">
        <v>1114.49</v>
      </c>
    </row>
    <row r="98" spans="1:25" ht="15.75">
      <c r="A98" s="22" t="str">
        <f t="shared" si="1"/>
        <v>22.05.2013</v>
      </c>
      <c r="B98" s="23">
        <v>1007.12</v>
      </c>
      <c r="C98" s="24">
        <v>954.47</v>
      </c>
      <c r="D98" s="24">
        <v>877.1</v>
      </c>
      <c r="E98" s="24">
        <v>768.43</v>
      </c>
      <c r="F98" s="24">
        <v>730.49</v>
      </c>
      <c r="G98" s="24">
        <v>720.97</v>
      </c>
      <c r="H98" s="24">
        <v>734.81</v>
      </c>
      <c r="I98" s="24">
        <v>888.88</v>
      </c>
      <c r="J98" s="24">
        <v>1011.66</v>
      </c>
      <c r="K98" s="24">
        <v>1051.07</v>
      </c>
      <c r="L98" s="24">
        <v>1188.77</v>
      </c>
      <c r="M98" s="24">
        <v>1253.28</v>
      </c>
      <c r="N98" s="24">
        <v>1246.15</v>
      </c>
      <c r="O98" s="24">
        <v>1238.32</v>
      </c>
      <c r="P98" s="24">
        <v>1209.02</v>
      </c>
      <c r="Q98" s="24">
        <v>1237</v>
      </c>
      <c r="R98" s="24">
        <v>1221.64</v>
      </c>
      <c r="S98" s="24">
        <v>1232.34</v>
      </c>
      <c r="T98" s="24">
        <v>1195.05</v>
      </c>
      <c r="U98" s="24">
        <v>1120.17</v>
      </c>
      <c r="V98" s="24">
        <v>1086.59</v>
      </c>
      <c r="W98" s="24">
        <v>1119.01</v>
      </c>
      <c r="X98" s="24">
        <v>1107.52</v>
      </c>
      <c r="Y98" s="25">
        <v>1185.81</v>
      </c>
    </row>
    <row r="99" spans="1:25" ht="15.75">
      <c r="A99" s="22" t="str">
        <f t="shared" si="1"/>
        <v>23.05.2013</v>
      </c>
      <c r="B99" s="23">
        <v>1059.32</v>
      </c>
      <c r="C99" s="24">
        <v>977.69</v>
      </c>
      <c r="D99" s="24">
        <v>955.88</v>
      </c>
      <c r="E99" s="24">
        <v>787.01</v>
      </c>
      <c r="F99" s="24">
        <v>731.86</v>
      </c>
      <c r="G99" s="24">
        <v>647.32</v>
      </c>
      <c r="H99" s="24">
        <v>671.17</v>
      </c>
      <c r="I99" s="24">
        <v>855.61</v>
      </c>
      <c r="J99" s="24">
        <v>992.93</v>
      </c>
      <c r="K99" s="24">
        <v>1087.49</v>
      </c>
      <c r="L99" s="24">
        <v>1160.26</v>
      </c>
      <c r="M99" s="24">
        <v>1210.9</v>
      </c>
      <c r="N99" s="24">
        <v>1191.24</v>
      </c>
      <c r="O99" s="24">
        <v>1179.36</v>
      </c>
      <c r="P99" s="24">
        <v>1169.06</v>
      </c>
      <c r="Q99" s="24">
        <v>1173.41</v>
      </c>
      <c r="R99" s="24">
        <v>1170.63</v>
      </c>
      <c r="S99" s="24">
        <v>1185.9</v>
      </c>
      <c r="T99" s="24">
        <v>1162.06</v>
      </c>
      <c r="U99" s="24">
        <v>1143.23</v>
      </c>
      <c r="V99" s="24">
        <v>1128.51</v>
      </c>
      <c r="W99" s="24">
        <v>1137.83</v>
      </c>
      <c r="X99" s="24">
        <v>1122.12</v>
      </c>
      <c r="Y99" s="25">
        <v>1142.02</v>
      </c>
    </row>
    <row r="100" spans="1:25" ht="15.75">
      <c r="A100" s="22" t="str">
        <f t="shared" si="1"/>
        <v>24.05.2013</v>
      </c>
      <c r="B100" s="23">
        <v>1087.35</v>
      </c>
      <c r="C100" s="24">
        <v>1005.09</v>
      </c>
      <c r="D100" s="24">
        <v>989.44</v>
      </c>
      <c r="E100" s="24">
        <v>876.02</v>
      </c>
      <c r="F100" s="24">
        <v>789.06</v>
      </c>
      <c r="G100" s="24">
        <v>778.76</v>
      </c>
      <c r="H100" s="24">
        <v>781.33</v>
      </c>
      <c r="I100" s="24">
        <v>844.55</v>
      </c>
      <c r="J100" s="24">
        <v>1084.81</v>
      </c>
      <c r="K100" s="24">
        <v>1211.91</v>
      </c>
      <c r="L100" s="24">
        <v>1254.67</v>
      </c>
      <c r="M100" s="24">
        <v>1296.81</v>
      </c>
      <c r="N100" s="24">
        <v>1278.81</v>
      </c>
      <c r="O100" s="24">
        <v>1264.17</v>
      </c>
      <c r="P100" s="24">
        <v>1265.19</v>
      </c>
      <c r="Q100" s="24">
        <v>1231.37</v>
      </c>
      <c r="R100" s="24">
        <v>1187.63</v>
      </c>
      <c r="S100" s="24">
        <v>1254.28</v>
      </c>
      <c r="T100" s="24">
        <v>1202.08</v>
      </c>
      <c r="U100" s="24">
        <v>1126.14</v>
      </c>
      <c r="V100" s="24">
        <v>1102.95</v>
      </c>
      <c r="W100" s="24">
        <v>1140.46</v>
      </c>
      <c r="X100" s="24">
        <v>1133.29</v>
      </c>
      <c r="Y100" s="25">
        <v>1075.25</v>
      </c>
    </row>
    <row r="101" spans="1:25" ht="15.75">
      <c r="A101" s="22" t="str">
        <f t="shared" si="1"/>
        <v>25.05.2013</v>
      </c>
      <c r="B101" s="23">
        <v>1006.69</v>
      </c>
      <c r="C101" s="24">
        <v>1004.22</v>
      </c>
      <c r="D101" s="24">
        <v>1001.96</v>
      </c>
      <c r="E101" s="24">
        <v>915.79</v>
      </c>
      <c r="F101" s="24">
        <v>842.64</v>
      </c>
      <c r="G101" s="24">
        <v>789.41</v>
      </c>
      <c r="H101" s="24">
        <v>790.66</v>
      </c>
      <c r="I101" s="24">
        <v>783.76</v>
      </c>
      <c r="J101" s="24">
        <v>878.93</v>
      </c>
      <c r="K101" s="24">
        <v>944.78</v>
      </c>
      <c r="L101" s="24">
        <v>1009.26</v>
      </c>
      <c r="M101" s="24">
        <v>1010.82</v>
      </c>
      <c r="N101" s="24">
        <v>1071.73</v>
      </c>
      <c r="O101" s="24">
        <v>1087.25</v>
      </c>
      <c r="P101" s="24">
        <v>1012.15</v>
      </c>
      <c r="Q101" s="24">
        <v>1064.53</v>
      </c>
      <c r="R101" s="24">
        <v>1027.31</v>
      </c>
      <c r="S101" s="24">
        <v>1010.55</v>
      </c>
      <c r="T101" s="24">
        <v>1009.84</v>
      </c>
      <c r="U101" s="24">
        <v>1009.14</v>
      </c>
      <c r="V101" s="24">
        <v>1010.47</v>
      </c>
      <c r="W101" s="24">
        <v>1009.78</v>
      </c>
      <c r="X101" s="24">
        <v>1035.63</v>
      </c>
      <c r="Y101" s="25">
        <v>1030.67</v>
      </c>
    </row>
    <row r="102" spans="1:25" ht="15.75">
      <c r="A102" s="22" t="str">
        <f t="shared" si="1"/>
        <v>26.05.2013</v>
      </c>
      <c r="B102" s="23">
        <v>1035.29</v>
      </c>
      <c r="C102" s="24">
        <v>885.35</v>
      </c>
      <c r="D102" s="24">
        <v>869.7</v>
      </c>
      <c r="E102" s="24">
        <v>774.53</v>
      </c>
      <c r="F102" s="24">
        <v>742.62</v>
      </c>
      <c r="G102" s="24">
        <v>731.02</v>
      </c>
      <c r="H102" s="24">
        <v>729.72</v>
      </c>
      <c r="I102" s="24">
        <v>726.71</v>
      </c>
      <c r="J102" s="24">
        <v>729.09</v>
      </c>
      <c r="K102" s="24">
        <v>826.45</v>
      </c>
      <c r="L102" s="24">
        <v>967.53</v>
      </c>
      <c r="M102" s="24">
        <v>1006.81</v>
      </c>
      <c r="N102" s="24">
        <v>1000.42</v>
      </c>
      <c r="O102" s="24">
        <v>1003.42</v>
      </c>
      <c r="P102" s="24">
        <v>997.61</v>
      </c>
      <c r="Q102" s="24">
        <v>989.98</v>
      </c>
      <c r="R102" s="24">
        <v>987.78</v>
      </c>
      <c r="S102" s="24">
        <v>986.82</v>
      </c>
      <c r="T102" s="24">
        <v>993.11</v>
      </c>
      <c r="U102" s="24">
        <v>993.69</v>
      </c>
      <c r="V102" s="24">
        <v>998.92</v>
      </c>
      <c r="W102" s="24">
        <v>998.52</v>
      </c>
      <c r="X102" s="24">
        <v>1000.42</v>
      </c>
      <c r="Y102" s="25">
        <v>1013.47</v>
      </c>
    </row>
    <row r="103" spans="1:25" ht="15.75">
      <c r="A103" s="22" t="str">
        <f t="shared" si="1"/>
        <v>27.05.2013</v>
      </c>
      <c r="B103" s="23">
        <v>1005.09</v>
      </c>
      <c r="C103" s="24">
        <v>915.98</v>
      </c>
      <c r="D103" s="24">
        <v>903.31</v>
      </c>
      <c r="E103" s="24">
        <v>771.47</v>
      </c>
      <c r="F103" s="24">
        <v>739.83</v>
      </c>
      <c r="G103" s="24">
        <v>738.35</v>
      </c>
      <c r="H103" s="24">
        <v>741.9</v>
      </c>
      <c r="I103" s="24">
        <v>785.85</v>
      </c>
      <c r="J103" s="24">
        <v>890.56</v>
      </c>
      <c r="K103" s="24">
        <v>1008.36</v>
      </c>
      <c r="L103" s="24">
        <v>1117.63</v>
      </c>
      <c r="M103" s="24">
        <v>1177.48</v>
      </c>
      <c r="N103" s="24">
        <v>1159.74</v>
      </c>
      <c r="O103" s="24">
        <v>1075.28</v>
      </c>
      <c r="P103" s="24">
        <v>1044.18</v>
      </c>
      <c r="Q103" s="24">
        <v>1057.13</v>
      </c>
      <c r="R103" s="24">
        <v>1026.09</v>
      </c>
      <c r="S103" s="24">
        <v>1029.66</v>
      </c>
      <c r="T103" s="24">
        <v>1014.27</v>
      </c>
      <c r="U103" s="24">
        <v>1011</v>
      </c>
      <c r="V103" s="24">
        <v>1011.23</v>
      </c>
      <c r="W103" s="24">
        <v>1010.16</v>
      </c>
      <c r="X103" s="24">
        <v>1003.89</v>
      </c>
      <c r="Y103" s="25">
        <v>1012.41</v>
      </c>
    </row>
    <row r="104" spans="1:25" ht="15.75">
      <c r="A104" s="22" t="str">
        <f t="shared" si="1"/>
        <v>28.05.2013</v>
      </c>
      <c r="B104" s="23">
        <v>975.33</v>
      </c>
      <c r="C104" s="24">
        <v>908.77</v>
      </c>
      <c r="D104" s="24">
        <v>956.89</v>
      </c>
      <c r="E104" s="24">
        <v>828.75</v>
      </c>
      <c r="F104" s="24">
        <v>786.06</v>
      </c>
      <c r="G104" s="24">
        <v>766.96</v>
      </c>
      <c r="H104" s="24">
        <v>768.93</v>
      </c>
      <c r="I104" s="24">
        <v>813.94</v>
      </c>
      <c r="J104" s="24">
        <v>968.07</v>
      </c>
      <c r="K104" s="24">
        <v>1010.5</v>
      </c>
      <c r="L104" s="24">
        <v>1125.76</v>
      </c>
      <c r="M104" s="24">
        <v>1073.7</v>
      </c>
      <c r="N104" s="24">
        <v>1076.95</v>
      </c>
      <c r="O104" s="24">
        <v>1056.51</v>
      </c>
      <c r="P104" s="24">
        <v>1026.43</v>
      </c>
      <c r="Q104" s="24">
        <v>1019.36</v>
      </c>
      <c r="R104" s="24">
        <v>1015.59</v>
      </c>
      <c r="S104" s="24">
        <v>1015.57</v>
      </c>
      <c r="T104" s="24">
        <v>1015.19</v>
      </c>
      <c r="U104" s="24">
        <v>1010.12</v>
      </c>
      <c r="V104" s="24">
        <v>1010.93</v>
      </c>
      <c r="W104" s="24">
        <v>1010.74</v>
      </c>
      <c r="X104" s="24">
        <v>1012.45</v>
      </c>
      <c r="Y104" s="25">
        <v>1012.73</v>
      </c>
    </row>
    <row r="105" spans="1:25" ht="15.75">
      <c r="A105" s="22" t="str">
        <f t="shared" si="1"/>
        <v>29.05.2013</v>
      </c>
      <c r="B105" s="23">
        <v>954.93</v>
      </c>
      <c r="C105" s="24">
        <v>869.63</v>
      </c>
      <c r="D105" s="24">
        <v>767.35</v>
      </c>
      <c r="E105" s="24">
        <v>715.15</v>
      </c>
      <c r="F105" s="24">
        <v>704.32</v>
      </c>
      <c r="G105" s="24">
        <v>694.39</v>
      </c>
      <c r="H105" s="24">
        <v>710.93</v>
      </c>
      <c r="I105" s="24">
        <v>721.63</v>
      </c>
      <c r="J105" s="24">
        <v>903.94</v>
      </c>
      <c r="K105" s="24">
        <v>970.44</v>
      </c>
      <c r="L105" s="24">
        <v>1025.55</v>
      </c>
      <c r="M105" s="24">
        <v>1079.24</v>
      </c>
      <c r="N105" s="24">
        <v>1026.17</v>
      </c>
      <c r="O105" s="24">
        <v>1018.65</v>
      </c>
      <c r="P105" s="24">
        <v>1030.65</v>
      </c>
      <c r="Q105" s="24">
        <v>1037.56</v>
      </c>
      <c r="R105" s="24">
        <v>1028</v>
      </c>
      <c r="S105" s="24">
        <v>1022.37</v>
      </c>
      <c r="T105" s="24">
        <v>1015.58</v>
      </c>
      <c r="U105" s="24">
        <v>1011.36</v>
      </c>
      <c r="V105" s="24">
        <v>1012.12</v>
      </c>
      <c r="W105" s="24">
        <v>975.82</v>
      </c>
      <c r="X105" s="24">
        <v>938.13</v>
      </c>
      <c r="Y105" s="25">
        <v>1009.65</v>
      </c>
    </row>
    <row r="106" spans="1:25" ht="15.75">
      <c r="A106" s="22" t="str">
        <f t="shared" si="1"/>
        <v>30.05.2013</v>
      </c>
      <c r="B106" s="23">
        <v>960.62</v>
      </c>
      <c r="C106" s="24">
        <v>856.52</v>
      </c>
      <c r="D106" s="24">
        <v>800.75</v>
      </c>
      <c r="E106" s="24">
        <v>731.94</v>
      </c>
      <c r="F106" s="24">
        <v>724.84</v>
      </c>
      <c r="G106" s="24">
        <v>726.04</v>
      </c>
      <c r="H106" s="24">
        <v>692.03</v>
      </c>
      <c r="I106" s="24">
        <v>752.5</v>
      </c>
      <c r="J106" s="24">
        <v>936.47</v>
      </c>
      <c r="K106" s="24">
        <v>964.83</v>
      </c>
      <c r="L106" s="24">
        <v>1029.45</v>
      </c>
      <c r="M106" s="24">
        <v>1085.48</v>
      </c>
      <c r="N106" s="24">
        <v>1093.81</v>
      </c>
      <c r="O106" s="24">
        <v>1048.53</v>
      </c>
      <c r="P106" s="24">
        <v>1072.66</v>
      </c>
      <c r="Q106" s="24">
        <v>1093.51</v>
      </c>
      <c r="R106" s="24">
        <v>1040.17</v>
      </c>
      <c r="S106" s="24">
        <v>1070.54</v>
      </c>
      <c r="T106" s="24">
        <v>1013.34</v>
      </c>
      <c r="U106" s="24">
        <v>1011.38</v>
      </c>
      <c r="V106" s="24">
        <v>1009.62</v>
      </c>
      <c r="W106" s="24">
        <v>989.11</v>
      </c>
      <c r="X106" s="24">
        <v>967.78</v>
      </c>
      <c r="Y106" s="25">
        <v>1006.82</v>
      </c>
    </row>
    <row r="107" spans="1:25" ht="16.5" thickBot="1">
      <c r="A107" s="26" t="str">
        <f t="shared" si="1"/>
        <v>31.05.2013</v>
      </c>
      <c r="B107" s="27">
        <v>984.99</v>
      </c>
      <c r="C107" s="28">
        <v>875.65</v>
      </c>
      <c r="D107" s="28">
        <v>899.93</v>
      </c>
      <c r="E107" s="28">
        <v>813.48</v>
      </c>
      <c r="F107" s="28">
        <v>789.24</v>
      </c>
      <c r="G107" s="28">
        <v>785.45</v>
      </c>
      <c r="H107" s="28">
        <v>762.94</v>
      </c>
      <c r="I107" s="28">
        <v>774</v>
      </c>
      <c r="J107" s="28">
        <v>905.08</v>
      </c>
      <c r="K107" s="28">
        <v>982.6</v>
      </c>
      <c r="L107" s="28">
        <v>1149.06</v>
      </c>
      <c r="M107" s="28">
        <v>1223.89</v>
      </c>
      <c r="N107" s="28">
        <v>1198.39</v>
      </c>
      <c r="O107" s="28">
        <v>1219.09</v>
      </c>
      <c r="P107" s="28">
        <v>1186.76</v>
      </c>
      <c r="Q107" s="28">
        <v>1189.53</v>
      </c>
      <c r="R107" s="28">
        <v>1203.43</v>
      </c>
      <c r="S107" s="28">
        <v>1201.98</v>
      </c>
      <c r="T107" s="28">
        <v>1171.42</v>
      </c>
      <c r="U107" s="28">
        <v>1073.22</v>
      </c>
      <c r="V107" s="28">
        <v>1061.54</v>
      </c>
      <c r="W107" s="28">
        <v>1027.27</v>
      </c>
      <c r="X107" s="28">
        <v>1003.61</v>
      </c>
      <c r="Y107" s="29">
        <v>1017.52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913.52</v>
      </c>
      <c r="C111" s="19">
        <v>871.12</v>
      </c>
      <c r="D111" s="19">
        <v>812.97</v>
      </c>
      <c r="E111" s="19">
        <v>746.33</v>
      </c>
      <c r="F111" s="19">
        <v>721.71</v>
      </c>
      <c r="G111" s="19">
        <v>718.08</v>
      </c>
      <c r="H111" s="19">
        <v>712.59</v>
      </c>
      <c r="I111" s="19">
        <v>712.48</v>
      </c>
      <c r="J111" s="19">
        <v>725.44</v>
      </c>
      <c r="K111" s="19">
        <v>764.63</v>
      </c>
      <c r="L111" s="19">
        <v>912.41</v>
      </c>
      <c r="M111" s="19">
        <v>978.53</v>
      </c>
      <c r="N111" s="19">
        <v>1058.08</v>
      </c>
      <c r="O111" s="19">
        <v>1051.97</v>
      </c>
      <c r="P111" s="19">
        <v>1020.44</v>
      </c>
      <c r="Q111" s="19">
        <v>1047.53</v>
      </c>
      <c r="R111" s="19">
        <v>1018.78</v>
      </c>
      <c r="S111" s="19">
        <v>972.37</v>
      </c>
      <c r="T111" s="19">
        <v>954.44</v>
      </c>
      <c r="U111" s="19">
        <v>954.04</v>
      </c>
      <c r="V111" s="19">
        <v>938.78</v>
      </c>
      <c r="W111" s="19">
        <v>963.78</v>
      </c>
      <c r="X111" s="19">
        <v>1035.06</v>
      </c>
      <c r="Y111" s="20">
        <v>1065.24</v>
      </c>
      <c r="Z111" s="21"/>
    </row>
    <row r="112" spans="1:25" ht="15.75">
      <c r="A112" s="22" t="str">
        <f t="shared" si="2"/>
        <v>02.05.2013</v>
      </c>
      <c r="B112" s="23">
        <v>1006.87</v>
      </c>
      <c r="C112" s="24">
        <v>864.87</v>
      </c>
      <c r="D112" s="24">
        <v>856.6</v>
      </c>
      <c r="E112" s="24">
        <v>743.85</v>
      </c>
      <c r="F112" s="24">
        <v>715.54</v>
      </c>
      <c r="G112" s="24">
        <v>713.21</v>
      </c>
      <c r="H112" s="24">
        <v>709.59</v>
      </c>
      <c r="I112" s="24">
        <v>713.16</v>
      </c>
      <c r="J112" s="24">
        <v>737.39</v>
      </c>
      <c r="K112" s="24">
        <v>813.66</v>
      </c>
      <c r="L112" s="24">
        <v>903.48</v>
      </c>
      <c r="M112" s="24">
        <v>961.26</v>
      </c>
      <c r="N112" s="24">
        <v>1049.87</v>
      </c>
      <c r="O112" s="24">
        <v>1044.98</v>
      </c>
      <c r="P112" s="24">
        <v>1016.95</v>
      </c>
      <c r="Q112" s="24">
        <v>1007.41</v>
      </c>
      <c r="R112" s="24">
        <v>1004.8</v>
      </c>
      <c r="S112" s="24">
        <v>981.33</v>
      </c>
      <c r="T112" s="24">
        <v>969.88</v>
      </c>
      <c r="U112" s="24">
        <v>962.37</v>
      </c>
      <c r="V112" s="24">
        <v>944.59</v>
      </c>
      <c r="W112" s="24">
        <v>961.26</v>
      </c>
      <c r="X112" s="24">
        <v>1007.05</v>
      </c>
      <c r="Y112" s="25">
        <v>1026.72</v>
      </c>
    </row>
    <row r="113" spans="1:25" ht="15.75">
      <c r="A113" s="22" t="str">
        <f t="shared" si="2"/>
        <v>03.05.2013</v>
      </c>
      <c r="B113" s="23">
        <v>1004.24</v>
      </c>
      <c r="C113" s="24">
        <v>865.93</v>
      </c>
      <c r="D113" s="24">
        <v>822.66</v>
      </c>
      <c r="E113" s="24">
        <v>739.36</v>
      </c>
      <c r="F113" s="24">
        <v>715.42</v>
      </c>
      <c r="G113" s="24">
        <v>712.11</v>
      </c>
      <c r="H113" s="24">
        <v>713.03</v>
      </c>
      <c r="I113" s="24">
        <v>713.29</v>
      </c>
      <c r="J113" s="24">
        <v>752.45</v>
      </c>
      <c r="K113" s="24">
        <v>823.78</v>
      </c>
      <c r="L113" s="24">
        <v>909.81</v>
      </c>
      <c r="M113" s="24">
        <v>1027.03</v>
      </c>
      <c r="N113" s="24">
        <v>1130.47</v>
      </c>
      <c r="O113" s="24">
        <v>1112.36</v>
      </c>
      <c r="P113" s="24">
        <v>1093.71</v>
      </c>
      <c r="Q113" s="24">
        <v>1082.8</v>
      </c>
      <c r="R113" s="24">
        <v>1075.89</v>
      </c>
      <c r="S113" s="24">
        <v>1083.95</v>
      </c>
      <c r="T113" s="24">
        <v>1061.83</v>
      </c>
      <c r="U113" s="24">
        <v>1065.95</v>
      </c>
      <c r="V113" s="24">
        <v>974.47</v>
      </c>
      <c r="W113" s="24">
        <v>979.34</v>
      </c>
      <c r="X113" s="24">
        <v>1074.72</v>
      </c>
      <c r="Y113" s="25">
        <v>1077.77</v>
      </c>
    </row>
    <row r="114" spans="1:25" ht="15.75">
      <c r="A114" s="22" t="str">
        <f t="shared" si="2"/>
        <v>04.05.2013</v>
      </c>
      <c r="B114" s="23">
        <v>1061.24</v>
      </c>
      <c r="C114" s="24">
        <v>905.7</v>
      </c>
      <c r="D114" s="24">
        <v>959.08</v>
      </c>
      <c r="E114" s="24">
        <v>857.27</v>
      </c>
      <c r="F114" s="24">
        <v>754.44</v>
      </c>
      <c r="G114" s="24">
        <v>714.32</v>
      </c>
      <c r="H114" s="24">
        <v>715.5</v>
      </c>
      <c r="I114" s="24">
        <v>716.8</v>
      </c>
      <c r="J114" s="24">
        <v>793.06</v>
      </c>
      <c r="K114" s="24">
        <v>861.09</v>
      </c>
      <c r="L114" s="24">
        <v>959.66</v>
      </c>
      <c r="M114" s="24">
        <v>1140.54</v>
      </c>
      <c r="N114" s="24">
        <v>1190.42</v>
      </c>
      <c r="O114" s="24">
        <v>1181.4</v>
      </c>
      <c r="P114" s="24">
        <v>1106.94</v>
      </c>
      <c r="Q114" s="24">
        <v>1083.34</v>
      </c>
      <c r="R114" s="24">
        <v>1083</v>
      </c>
      <c r="S114" s="24">
        <v>1075.21</v>
      </c>
      <c r="T114" s="24">
        <v>1043.97</v>
      </c>
      <c r="U114" s="24">
        <v>1060.36</v>
      </c>
      <c r="V114" s="24">
        <v>1007.49</v>
      </c>
      <c r="W114" s="24">
        <v>1028.94</v>
      </c>
      <c r="X114" s="24">
        <v>1106.6</v>
      </c>
      <c r="Y114" s="25">
        <v>1084.51</v>
      </c>
    </row>
    <row r="115" spans="1:25" ht="15.75">
      <c r="A115" s="22" t="str">
        <f t="shared" si="2"/>
        <v>05.05.2013</v>
      </c>
      <c r="B115" s="23">
        <v>1064.12</v>
      </c>
      <c r="C115" s="24">
        <v>958.75</v>
      </c>
      <c r="D115" s="24">
        <v>945.77</v>
      </c>
      <c r="E115" s="24">
        <v>827.68</v>
      </c>
      <c r="F115" s="24">
        <v>722.33</v>
      </c>
      <c r="G115" s="24">
        <v>715.58</v>
      </c>
      <c r="H115" s="24">
        <v>711.18</v>
      </c>
      <c r="I115" s="24">
        <v>710.75</v>
      </c>
      <c r="J115" s="24">
        <v>737.37</v>
      </c>
      <c r="K115" s="24">
        <v>817.56</v>
      </c>
      <c r="L115" s="24">
        <v>913.3</v>
      </c>
      <c r="M115" s="24">
        <v>1007.5</v>
      </c>
      <c r="N115" s="24">
        <v>1119.73</v>
      </c>
      <c r="O115" s="24">
        <v>1070.51</v>
      </c>
      <c r="P115" s="24">
        <v>1057</v>
      </c>
      <c r="Q115" s="24">
        <v>1008.12</v>
      </c>
      <c r="R115" s="24">
        <v>975.52</v>
      </c>
      <c r="S115" s="24">
        <v>974.02</v>
      </c>
      <c r="T115" s="24">
        <v>978.48</v>
      </c>
      <c r="U115" s="24">
        <v>958.73</v>
      </c>
      <c r="V115" s="24">
        <v>963.89</v>
      </c>
      <c r="W115" s="24">
        <v>977.28</v>
      </c>
      <c r="X115" s="24">
        <v>1061.93</v>
      </c>
      <c r="Y115" s="25">
        <v>1074.82</v>
      </c>
    </row>
    <row r="116" spans="1:25" ht="15.75">
      <c r="A116" s="22" t="str">
        <f t="shared" si="2"/>
        <v>06.05.2013</v>
      </c>
      <c r="B116" s="23">
        <v>1072</v>
      </c>
      <c r="C116" s="24">
        <v>964.59</v>
      </c>
      <c r="D116" s="24">
        <v>830.8</v>
      </c>
      <c r="E116" s="24">
        <v>718.55</v>
      </c>
      <c r="F116" s="24">
        <v>689.51</v>
      </c>
      <c r="G116" s="24">
        <v>697.22</v>
      </c>
      <c r="H116" s="24">
        <v>713.85</v>
      </c>
      <c r="I116" s="24">
        <v>739.88</v>
      </c>
      <c r="J116" s="24">
        <v>908.89</v>
      </c>
      <c r="K116" s="24">
        <v>1034.85</v>
      </c>
      <c r="L116" s="24">
        <v>1155.48</v>
      </c>
      <c r="M116" s="24">
        <v>1191.18</v>
      </c>
      <c r="N116" s="24">
        <v>1181.23</v>
      </c>
      <c r="O116" s="24">
        <v>1158.81</v>
      </c>
      <c r="P116" s="24">
        <v>1164.11</v>
      </c>
      <c r="Q116" s="24">
        <v>1153.04</v>
      </c>
      <c r="R116" s="24">
        <v>1107.09</v>
      </c>
      <c r="S116" s="24">
        <v>1082.77</v>
      </c>
      <c r="T116" s="24">
        <v>1029.63</v>
      </c>
      <c r="U116" s="24">
        <v>1018.04</v>
      </c>
      <c r="V116" s="24">
        <v>1011.15</v>
      </c>
      <c r="W116" s="24">
        <v>1010.85</v>
      </c>
      <c r="X116" s="24">
        <v>962.67</v>
      </c>
      <c r="Y116" s="25">
        <v>988.18</v>
      </c>
    </row>
    <row r="117" spans="1:25" ht="15.75">
      <c r="A117" s="22" t="str">
        <f t="shared" si="2"/>
        <v>07.05.2013</v>
      </c>
      <c r="B117" s="23">
        <v>866.56</v>
      </c>
      <c r="C117" s="24">
        <v>829.85</v>
      </c>
      <c r="D117" s="24">
        <v>745.96</v>
      </c>
      <c r="E117" s="24">
        <v>687.06</v>
      </c>
      <c r="F117" s="24">
        <v>561.18</v>
      </c>
      <c r="G117" s="24">
        <v>644.04</v>
      </c>
      <c r="H117" s="24">
        <v>676.12</v>
      </c>
      <c r="I117" s="24">
        <v>726.58</v>
      </c>
      <c r="J117" s="24">
        <v>916.08</v>
      </c>
      <c r="K117" s="24">
        <v>986.74</v>
      </c>
      <c r="L117" s="24">
        <v>1148.36</v>
      </c>
      <c r="M117" s="24">
        <v>1183.12</v>
      </c>
      <c r="N117" s="24">
        <v>1176.55</v>
      </c>
      <c r="O117" s="24">
        <v>1127.74</v>
      </c>
      <c r="P117" s="24">
        <v>1155.97</v>
      </c>
      <c r="Q117" s="24">
        <v>1131.53</v>
      </c>
      <c r="R117" s="24">
        <v>1104.57</v>
      </c>
      <c r="S117" s="24">
        <v>1091.74</v>
      </c>
      <c r="T117" s="24">
        <v>1038.72</v>
      </c>
      <c r="U117" s="24">
        <v>1016.09</v>
      </c>
      <c r="V117" s="24">
        <v>1012.24</v>
      </c>
      <c r="W117" s="24">
        <v>1012.3</v>
      </c>
      <c r="X117" s="24">
        <v>979.3</v>
      </c>
      <c r="Y117" s="25">
        <v>1008.85</v>
      </c>
    </row>
    <row r="118" spans="1:25" ht="15.75">
      <c r="A118" s="22" t="str">
        <f t="shared" si="2"/>
        <v>08.05.2013</v>
      </c>
      <c r="B118" s="23">
        <v>946.26</v>
      </c>
      <c r="C118" s="24">
        <v>857.64</v>
      </c>
      <c r="D118" s="24">
        <v>765.37</v>
      </c>
      <c r="E118" s="24">
        <v>726.19</v>
      </c>
      <c r="F118" s="24">
        <v>679.03</v>
      </c>
      <c r="G118" s="24">
        <v>707.59</v>
      </c>
      <c r="H118" s="24">
        <v>713.85</v>
      </c>
      <c r="I118" s="24">
        <v>736.56</v>
      </c>
      <c r="J118" s="24">
        <v>906.39</v>
      </c>
      <c r="K118" s="24">
        <v>1000.98</v>
      </c>
      <c r="L118" s="24">
        <v>1110.31</v>
      </c>
      <c r="M118" s="24">
        <v>1181.02</v>
      </c>
      <c r="N118" s="24">
        <v>1181.95</v>
      </c>
      <c r="O118" s="24">
        <v>1143.59</v>
      </c>
      <c r="P118" s="24">
        <v>1128.69</v>
      </c>
      <c r="Q118" s="24">
        <v>1111.16</v>
      </c>
      <c r="R118" s="24">
        <v>1107.09</v>
      </c>
      <c r="S118" s="24">
        <v>1099.2</v>
      </c>
      <c r="T118" s="24">
        <v>1054.88</v>
      </c>
      <c r="U118" s="24">
        <v>1046.83</v>
      </c>
      <c r="V118" s="24">
        <v>1006.12</v>
      </c>
      <c r="W118" s="24">
        <v>1005.5</v>
      </c>
      <c r="X118" s="24">
        <v>1005.87</v>
      </c>
      <c r="Y118" s="25">
        <v>1013.6</v>
      </c>
    </row>
    <row r="119" spans="1:25" ht="15.75">
      <c r="A119" s="22" t="str">
        <f t="shared" si="2"/>
        <v>09.05.2013</v>
      </c>
      <c r="B119" s="23">
        <v>960.42</v>
      </c>
      <c r="C119" s="24">
        <v>816.24</v>
      </c>
      <c r="D119" s="24">
        <v>892.67</v>
      </c>
      <c r="E119" s="24">
        <v>820.74</v>
      </c>
      <c r="F119" s="24">
        <v>752.63</v>
      </c>
      <c r="G119" s="24">
        <v>734.99</v>
      </c>
      <c r="H119" s="24">
        <v>738.23</v>
      </c>
      <c r="I119" s="24">
        <v>734.48</v>
      </c>
      <c r="J119" s="24">
        <v>735.81</v>
      </c>
      <c r="K119" s="24">
        <v>762.4</v>
      </c>
      <c r="L119" s="24">
        <v>888.26</v>
      </c>
      <c r="M119" s="24">
        <v>981.27</v>
      </c>
      <c r="N119" s="24">
        <v>1013.96</v>
      </c>
      <c r="O119" s="24">
        <v>1016.36</v>
      </c>
      <c r="P119" s="24">
        <v>1006.04</v>
      </c>
      <c r="Q119" s="24">
        <v>996.31</v>
      </c>
      <c r="R119" s="24">
        <v>982.47</v>
      </c>
      <c r="S119" s="24">
        <v>970.28</v>
      </c>
      <c r="T119" s="24">
        <v>958.51</v>
      </c>
      <c r="U119" s="24">
        <v>972.99</v>
      </c>
      <c r="V119" s="24">
        <v>943.33</v>
      </c>
      <c r="W119" s="24">
        <v>959.29</v>
      </c>
      <c r="X119" s="24">
        <v>1006.81</v>
      </c>
      <c r="Y119" s="25">
        <v>1091.16</v>
      </c>
    </row>
    <row r="120" spans="1:25" ht="15.75">
      <c r="A120" s="22" t="str">
        <f t="shared" si="2"/>
        <v>10.05.2013</v>
      </c>
      <c r="B120" s="23">
        <v>1004</v>
      </c>
      <c r="C120" s="24">
        <v>979.7</v>
      </c>
      <c r="D120" s="24">
        <v>890.92</v>
      </c>
      <c r="E120" s="24">
        <v>807.89</v>
      </c>
      <c r="F120" s="24">
        <v>774.75</v>
      </c>
      <c r="G120" s="24">
        <v>747.1</v>
      </c>
      <c r="H120" s="24">
        <v>748.74</v>
      </c>
      <c r="I120" s="24">
        <v>746.58</v>
      </c>
      <c r="J120" s="24">
        <v>752.58</v>
      </c>
      <c r="K120" s="24">
        <v>811.11</v>
      </c>
      <c r="L120" s="24">
        <v>920.11</v>
      </c>
      <c r="M120" s="24">
        <v>1016.72</v>
      </c>
      <c r="N120" s="24">
        <v>1092.9</v>
      </c>
      <c r="O120" s="24">
        <v>1067.16</v>
      </c>
      <c r="P120" s="24">
        <v>1039.94</v>
      </c>
      <c r="Q120" s="24">
        <v>1015.38</v>
      </c>
      <c r="R120" s="24">
        <v>1005.35</v>
      </c>
      <c r="S120" s="24">
        <v>1004.24</v>
      </c>
      <c r="T120" s="24">
        <v>1005.14</v>
      </c>
      <c r="U120" s="24">
        <v>1027.49</v>
      </c>
      <c r="V120" s="24">
        <v>1003.71</v>
      </c>
      <c r="W120" s="24">
        <v>1004.4</v>
      </c>
      <c r="X120" s="24">
        <v>1048.23</v>
      </c>
      <c r="Y120" s="25">
        <v>1137.7</v>
      </c>
    </row>
    <row r="121" spans="1:25" ht="15.75">
      <c r="A121" s="22" t="str">
        <f t="shared" si="2"/>
        <v>11.05.2013</v>
      </c>
      <c r="B121" s="23">
        <v>1051</v>
      </c>
      <c r="C121" s="24">
        <v>1002.13</v>
      </c>
      <c r="D121" s="24">
        <v>854.66</v>
      </c>
      <c r="E121" s="24">
        <v>763.4</v>
      </c>
      <c r="F121" s="24">
        <v>734.94</v>
      </c>
      <c r="G121" s="24">
        <v>722.36</v>
      </c>
      <c r="H121" s="24">
        <v>720.17</v>
      </c>
      <c r="I121" s="24">
        <v>724.58</v>
      </c>
      <c r="J121" s="24">
        <v>737.37</v>
      </c>
      <c r="K121" s="24">
        <v>764.86</v>
      </c>
      <c r="L121" s="24">
        <v>899.65</v>
      </c>
      <c r="M121" s="24">
        <v>952.51</v>
      </c>
      <c r="N121" s="24">
        <v>999.47</v>
      </c>
      <c r="O121" s="24">
        <v>999.58</v>
      </c>
      <c r="P121" s="24">
        <v>997.58</v>
      </c>
      <c r="Q121" s="24">
        <v>969.88</v>
      </c>
      <c r="R121" s="24">
        <v>966.78</v>
      </c>
      <c r="S121" s="24">
        <v>950.98</v>
      </c>
      <c r="T121" s="24">
        <v>936.36</v>
      </c>
      <c r="U121" s="24">
        <v>958.36</v>
      </c>
      <c r="V121" s="24">
        <v>918.41</v>
      </c>
      <c r="W121" s="24">
        <v>930.69</v>
      </c>
      <c r="X121" s="24">
        <v>957.91</v>
      </c>
      <c r="Y121" s="25">
        <v>1004.42</v>
      </c>
    </row>
    <row r="122" spans="1:25" ht="15.75">
      <c r="A122" s="22" t="str">
        <f t="shared" si="2"/>
        <v>12.05.2013</v>
      </c>
      <c r="B122" s="23">
        <v>937.72</v>
      </c>
      <c r="C122" s="24">
        <v>897.28</v>
      </c>
      <c r="D122" s="24">
        <v>826.75</v>
      </c>
      <c r="E122" s="24">
        <v>769.64</v>
      </c>
      <c r="F122" s="24">
        <v>719.79</v>
      </c>
      <c r="G122" s="24">
        <v>702.76</v>
      </c>
      <c r="H122" s="24">
        <v>689.39</v>
      </c>
      <c r="I122" s="24">
        <v>667.66</v>
      </c>
      <c r="J122" s="24">
        <v>675.92</v>
      </c>
      <c r="K122" s="24">
        <v>733.63</v>
      </c>
      <c r="L122" s="24">
        <v>821.81</v>
      </c>
      <c r="M122" s="24">
        <v>883.65</v>
      </c>
      <c r="N122" s="24">
        <v>913.2</v>
      </c>
      <c r="O122" s="24">
        <v>918.8</v>
      </c>
      <c r="P122" s="24">
        <v>912.72</v>
      </c>
      <c r="Q122" s="24">
        <v>900.11</v>
      </c>
      <c r="R122" s="24">
        <v>881.08</v>
      </c>
      <c r="S122" s="24">
        <v>874.65</v>
      </c>
      <c r="T122" s="24">
        <v>882.88</v>
      </c>
      <c r="U122" s="24">
        <v>884.03</v>
      </c>
      <c r="V122" s="24">
        <v>892.86</v>
      </c>
      <c r="W122" s="24">
        <v>895.71</v>
      </c>
      <c r="X122" s="24">
        <v>909.81</v>
      </c>
      <c r="Y122" s="25">
        <v>975.33</v>
      </c>
    </row>
    <row r="123" spans="1:25" ht="15.75">
      <c r="A123" s="22" t="str">
        <f t="shared" si="2"/>
        <v>13.05.2013</v>
      </c>
      <c r="B123" s="23">
        <v>946.64</v>
      </c>
      <c r="C123" s="24">
        <v>869.31</v>
      </c>
      <c r="D123" s="24">
        <v>856.73</v>
      </c>
      <c r="E123" s="24">
        <v>813.92</v>
      </c>
      <c r="F123" s="24">
        <v>772.1</v>
      </c>
      <c r="G123" s="24">
        <v>764.86</v>
      </c>
      <c r="H123" s="24">
        <v>767.88</v>
      </c>
      <c r="I123" s="24">
        <v>778.64</v>
      </c>
      <c r="J123" s="24">
        <v>839.6</v>
      </c>
      <c r="K123" s="24">
        <v>1003.39</v>
      </c>
      <c r="L123" s="24">
        <v>1112.9</v>
      </c>
      <c r="M123" s="24">
        <v>1149.42</v>
      </c>
      <c r="N123" s="24">
        <v>1126.62</v>
      </c>
      <c r="O123" s="24">
        <v>1090.03</v>
      </c>
      <c r="P123" s="24">
        <v>1098.6</v>
      </c>
      <c r="Q123" s="24">
        <v>1112.34</v>
      </c>
      <c r="R123" s="24">
        <v>1091.72</v>
      </c>
      <c r="S123" s="24">
        <v>1051.75</v>
      </c>
      <c r="T123" s="24">
        <v>1021.98</v>
      </c>
      <c r="U123" s="24">
        <v>1003.41</v>
      </c>
      <c r="V123" s="24">
        <v>1007.93</v>
      </c>
      <c r="W123" s="24">
        <v>1000.47</v>
      </c>
      <c r="X123" s="24">
        <v>948.18</v>
      </c>
      <c r="Y123" s="25">
        <v>998.72</v>
      </c>
    </row>
    <row r="124" spans="1:25" ht="15.75">
      <c r="A124" s="22" t="str">
        <f t="shared" si="2"/>
        <v>14.05.2013</v>
      </c>
      <c r="B124" s="23">
        <v>934.77</v>
      </c>
      <c r="C124" s="24">
        <v>864.08</v>
      </c>
      <c r="D124" s="24">
        <v>823.03</v>
      </c>
      <c r="E124" s="24">
        <v>747.37</v>
      </c>
      <c r="F124" s="24">
        <v>744.9</v>
      </c>
      <c r="G124" s="24">
        <v>718.05</v>
      </c>
      <c r="H124" s="24">
        <v>761.94</v>
      </c>
      <c r="I124" s="24">
        <v>776.86</v>
      </c>
      <c r="J124" s="24">
        <v>947.29</v>
      </c>
      <c r="K124" s="24">
        <v>997.6</v>
      </c>
      <c r="L124" s="24">
        <v>1079.08</v>
      </c>
      <c r="M124" s="24">
        <v>1183.12</v>
      </c>
      <c r="N124" s="24">
        <v>1157.16</v>
      </c>
      <c r="O124" s="24">
        <v>1111.44</v>
      </c>
      <c r="P124" s="24">
        <v>1097.66</v>
      </c>
      <c r="Q124" s="24">
        <v>1098.23</v>
      </c>
      <c r="R124" s="24">
        <v>1093.86</v>
      </c>
      <c r="S124" s="24">
        <v>1068.36</v>
      </c>
      <c r="T124" s="24">
        <v>1040.77</v>
      </c>
      <c r="U124" s="24">
        <v>1011.55</v>
      </c>
      <c r="V124" s="24">
        <v>1054.36</v>
      </c>
      <c r="W124" s="24">
        <v>1004.55</v>
      </c>
      <c r="X124" s="24">
        <v>988.35</v>
      </c>
      <c r="Y124" s="25">
        <v>1000.53</v>
      </c>
    </row>
    <row r="125" spans="1:25" ht="15.75">
      <c r="A125" s="22" t="str">
        <f t="shared" si="2"/>
        <v>15.05.2013</v>
      </c>
      <c r="B125" s="23">
        <v>915.07</v>
      </c>
      <c r="C125" s="24">
        <v>870.49</v>
      </c>
      <c r="D125" s="24">
        <v>824.77</v>
      </c>
      <c r="E125" s="24">
        <v>764.08</v>
      </c>
      <c r="F125" s="24">
        <v>758.27</v>
      </c>
      <c r="G125" s="24">
        <v>763.2</v>
      </c>
      <c r="H125" s="24">
        <v>781.93</v>
      </c>
      <c r="I125" s="24">
        <v>816.35</v>
      </c>
      <c r="J125" s="24">
        <v>1008.23</v>
      </c>
      <c r="K125" s="24">
        <v>1023.76</v>
      </c>
      <c r="L125" s="24">
        <v>1117.49</v>
      </c>
      <c r="M125" s="24">
        <v>1212.36</v>
      </c>
      <c r="N125" s="24">
        <v>1192.5</v>
      </c>
      <c r="O125" s="24">
        <v>1163.4</v>
      </c>
      <c r="P125" s="24">
        <v>1146.41</v>
      </c>
      <c r="Q125" s="24">
        <v>1159.89</v>
      </c>
      <c r="R125" s="24">
        <v>1086.37</v>
      </c>
      <c r="S125" s="24">
        <v>1012.65</v>
      </c>
      <c r="T125" s="24">
        <v>1011.27</v>
      </c>
      <c r="U125" s="24">
        <v>1072.17</v>
      </c>
      <c r="V125" s="24">
        <v>1074.25</v>
      </c>
      <c r="W125" s="24">
        <v>1019.1</v>
      </c>
      <c r="X125" s="24">
        <v>1004.88</v>
      </c>
      <c r="Y125" s="25">
        <v>1007.91</v>
      </c>
    </row>
    <row r="126" spans="1:25" ht="15.75">
      <c r="A126" s="22" t="str">
        <f t="shared" si="2"/>
        <v>16.05.2013</v>
      </c>
      <c r="B126" s="23">
        <v>1001.24</v>
      </c>
      <c r="C126" s="24">
        <v>983.34</v>
      </c>
      <c r="D126" s="24">
        <v>839.19</v>
      </c>
      <c r="E126" s="24">
        <v>783.41</v>
      </c>
      <c r="F126" s="24">
        <v>756.15</v>
      </c>
      <c r="G126" s="24">
        <v>749</v>
      </c>
      <c r="H126" s="24">
        <v>768.16</v>
      </c>
      <c r="I126" s="24">
        <v>811.68</v>
      </c>
      <c r="J126" s="24">
        <v>978.97</v>
      </c>
      <c r="K126" s="24">
        <v>1006.39</v>
      </c>
      <c r="L126" s="24">
        <v>1092.49</v>
      </c>
      <c r="M126" s="24">
        <v>1149.87</v>
      </c>
      <c r="N126" s="24">
        <v>1175.65</v>
      </c>
      <c r="O126" s="24">
        <v>1156.36</v>
      </c>
      <c r="P126" s="24">
        <v>1091.29</v>
      </c>
      <c r="Q126" s="24">
        <v>1072.24</v>
      </c>
      <c r="R126" s="24">
        <v>1009.66</v>
      </c>
      <c r="S126" s="24">
        <v>1007.96</v>
      </c>
      <c r="T126" s="24">
        <v>1005.15</v>
      </c>
      <c r="U126" s="24">
        <v>1007.44</v>
      </c>
      <c r="V126" s="24">
        <v>1014.99</v>
      </c>
      <c r="W126" s="24">
        <v>1006.01</v>
      </c>
      <c r="X126" s="24">
        <v>953.34</v>
      </c>
      <c r="Y126" s="25">
        <v>949.75</v>
      </c>
    </row>
    <row r="127" spans="1:25" ht="15.75">
      <c r="A127" s="22" t="str">
        <f t="shared" si="2"/>
        <v>17.05.2013</v>
      </c>
      <c r="B127" s="23">
        <v>846.03</v>
      </c>
      <c r="C127" s="24">
        <v>843.58</v>
      </c>
      <c r="D127" s="24">
        <v>767.77</v>
      </c>
      <c r="E127" s="24">
        <v>758.06</v>
      </c>
      <c r="F127" s="24">
        <v>738.25</v>
      </c>
      <c r="G127" s="24">
        <v>717.72</v>
      </c>
      <c r="H127" s="24">
        <v>736.29</v>
      </c>
      <c r="I127" s="24">
        <v>863.38</v>
      </c>
      <c r="J127" s="24">
        <v>1009.58</v>
      </c>
      <c r="K127" s="24">
        <v>1000.21</v>
      </c>
      <c r="L127" s="24">
        <v>1064.14</v>
      </c>
      <c r="M127" s="24">
        <v>1130.94</v>
      </c>
      <c r="N127" s="24">
        <v>1131.92</v>
      </c>
      <c r="O127" s="24">
        <v>1143.86</v>
      </c>
      <c r="P127" s="24">
        <v>1105.89</v>
      </c>
      <c r="Q127" s="24">
        <v>1112.02</v>
      </c>
      <c r="R127" s="24">
        <v>1051.82</v>
      </c>
      <c r="S127" s="24">
        <v>1009.1</v>
      </c>
      <c r="T127" s="24">
        <v>1005.8</v>
      </c>
      <c r="U127" s="24">
        <v>1014.51</v>
      </c>
      <c r="V127" s="24">
        <v>1018.56</v>
      </c>
      <c r="W127" s="24">
        <v>1005.1</v>
      </c>
      <c r="X127" s="24">
        <v>1003.78</v>
      </c>
      <c r="Y127" s="25">
        <v>1004.96</v>
      </c>
    </row>
    <row r="128" spans="1:25" ht="15.75">
      <c r="A128" s="22" t="str">
        <f t="shared" si="2"/>
        <v>18.05.2013</v>
      </c>
      <c r="B128" s="23">
        <v>985.45</v>
      </c>
      <c r="C128" s="24">
        <v>948.93</v>
      </c>
      <c r="D128" s="24">
        <v>948.89</v>
      </c>
      <c r="E128" s="24">
        <v>890.43</v>
      </c>
      <c r="F128" s="24">
        <v>783.26</v>
      </c>
      <c r="G128" s="24">
        <v>758.95</v>
      </c>
      <c r="H128" s="24">
        <v>740.21</v>
      </c>
      <c r="I128" s="24">
        <v>741</v>
      </c>
      <c r="J128" s="24">
        <v>826.07</v>
      </c>
      <c r="K128" s="24">
        <v>938.8</v>
      </c>
      <c r="L128" s="24">
        <v>1003.17</v>
      </c>
      <c r="M128" s="24">
        <v>1007.75</v>
      </c>
      <c r="N128" s="24">
        <v>1079.53</v>
      </c>
      <c r="O128" s="24">
        <v>1048.95</v>
      </c>
      <c r="P128" s="24">
        <v>1024.98</v>
      </c>
      <c r="Q128" s="24">
        <v>1062.66</v>
      </c>
      <c r="R128" s="24">
        <v>1032.03</v>
      </c>
      <c r="S128" s="24">
        <v>1038.3</v>
      </c>
      <c r="T128" s="24">
        <v>1026.94</v>
      </c>
      <c r="U128" s="24">
        <v>1041.6</v>
      </c>
      <c r="V128" s="24">
        <v>1078.83</v>
      </c>
      <c r="W128" s="24">
        <v>1063.46</v>
      </c>
      <c r="X128" s="24">
        <v>1025.77</v>
      </c>
      <c r="Y128" s="25">
        <v>1041.92</v>
      </c>
    </row>
    <row r="129" spans="1:25" ht="15.75">
      <c r="A129" s="22" t="str">
        <f t="shared" si="2"/>
        <v>19.05.2013</v>
      </c>
      <c r="B129" s="23">
        <v>1004.33</v>
      </c>
      <c r="C129" s="24">
        <v>977.86</v>
      </c>
      <c r="D129" s="24">
        <v>949.85</v>
      </c>
      <c r="E129" s="24">
        <v>850.99</v>
      </c>
      <c r="F129" s="24">
        <v>776.28</v>
      </c>
      <c r="G129" s="24">
        <v>765.77</v>
      </c>
      <c r="H129" s="24">
        <v>739.24</v>
      </c>
      <c r="I129" s="24">
        <v>724.62</v>
      </c>
      <c r="J129" s="24">
        <v>757.95</v>
      </c>
      <c r="K129" s="24">
        <v>788.72</v>
      </c>
      <c r="L129" s="24">
        <v>918.71</v>
      </c>
      <c r="M129" s="24">
        <v>961.12</v>
      </c>
      <c r="N129" s="24">
        <v>1005.4</v>
      </c>
      <c r="O129" s="24">
        <v>1006.83</v>
      </c>
      <c r="P129" s="24">
        <v>1005.26</v>
      </c>
      <c r="Q129" s="24">
        <v>1001.17</v>
      </c>
      <c r="R129" s="24">
        <v>1004.07</v>
      </c>
      <c r="S129" s="24">
        <v>1001.51</v>
      </c>
      <c r="T129" s="24">
        <v>1002.98</v>
      </c>
      <c r="U129" s="24">
        <v>1005.11</v>
      </c>
      <c r="V129" s="24">
        <v>1008.84</v>
      </c>
      <c r="W129" s="24">
        <v>1006.79</v>
      </c>
      <c r="X129" s="24">
        <v>1008.85</v>
      </c>
      <c r="Y129" s="25">
        <v>1048.67</v>
      </c>
    </row>
    <row r="130" spans="1:25" ht="15.75">
      <c r="A130" s="22" t="str">
        <f t="shared" si="2"/>
        <v>20.05.2013</v>
      </c>
      <c r="B130" s="23">
        <v>1006.23</v>
      </c>
      <c r="C130" s="24">
        <v>946.01</v>
      </c>
      <c r="D130" s="24">
        <v>954.1</v>
      </c>
      <c r="E130" s="24">
        <v>869.64</v>
      </c>
      <c r="F130" s="24">
        <v>781.61</v>
      </c>
      <c r="G130" s="24">
        <v>771.54</v>
      </c>
      <c r="H130" s="24">
        <v>766.28</v>
      </c>
      <c r="I130" s="24">
        <v>959.17</v>
      </c>
      <c r="J130" s="24">
        <v>1014.96</v>
      </c>
      <c r="K130" s="24">
        <v>1151.37</v>
      </c>
      <c r="L130" s="24">
        <v>1235.48</v>
      </c>
      <c r="M130" s="24">
        <v>1305.78</v>
      </c>
      <c r="N130" s="24">
        <v>1315.83</v>
      </c>
      <c r="O130" s="24">
        <v>1304.35</v>
      </c>
      <c r="P130" s="24">
        <v>1288.82</v>
      </c>
      <c r="Q130" s="24">
        <v>1298.28</v>
      </c>
      <c r="R130" s="24">
        <v>1299.78</v>
      </c>
      <c r="S130" s="24">
        <v>1220.99</v>
      </c>
      <c r="T130" s="24">
        <v>1200.42</v>
      </c>
      <c r="U130" s="24">
        <v>1178.92</v>
      </c>
      <c r="V130" s="24">
        <v>1156.46</v>
      </c>
      <c r="W130" s="24">
        <v>1131.19</v>
      </c>
      <c r="X130" s="24">
        <v>1128.2</v>
      </c>
      <c r="Y130" s="25">
        <v>1167.37</v>
      </c>
    </row>
    <row r="131" spans="1:25" ht="15.75">
      <c r="A131" s="22" t="str">
        <f t="shared" si="2"/>
        <v>21.05.2013</v>
      </c>
      <c r="B131" s="23">
        <v>1004.74</v>
      </c>
      <c r="C131" s="24">
        <v>991.41</v>
      </c>
      <c r="D131" s="24">
        <v>927.73</v>
      </c>
      <c r="E131" s="24">
        <v>791.56</v>
      </c>
      <c r="F131" s="24">
        <v>732.12</v>
      </c>
      <c r="G131" s="24">
        <v>753.3</v>
      </c>
      <c r="H131" s="24">
        <v>765.6</v>
      </c>
      <c r="I131" s="24">
        <v>839.74</v>
      </c>
      <c r="J131" s="24">
        <v>1000.66</v>
      </c>
      <c r="K131" s="24">
        <v>1004.64</v>
      </c>
      <c r="L131" s="24">
        <v>1068.37</v>
      </c>
      <c r="M131" s="24">
        <v>1179.79</v>
      </c>
      <c r="N131" s="24">
        <v>1167.65</v>
      </c>
      <c r="O131" s="24">
        <v>1157.94</v>
      </c>
      <c r="P131" s="24">
        <v>1138.71</v>
      </c>
      <c r="Q131" s="24">
        <v>1146.19</v>
      </c>
      <c r="R131" s="24">
        <v>1129.07</v>
      </c>
      <c r="S131" s="24">
        <v>1087.98</v>
      </c>
      <c r="T131" s="24">
        <v>1074.81</v>
      </c>
      <c r="U131" s="24">
        <v>1047.01</v>
      </c>
      <c r="V131" s="24">
        <v>1030.8</v>
      </c>
      <c r="W131" s="24">
        <v>1007.36</v>
      </c>
      <c r="X131" s="24">
        <v>1029.68</v>
      </c>
      <c r="Y131" s="25">
        <v>1114.49</v>
      </c>
    </row>
    <row r="132" spans="1:25" ht="15.75">
      <c r="A132" s="22" t="str">
        <f t="shared" si="2"/>
        <v>22.05.2013</v>
      </c>
      <c r="B132" s="23">
        <v>1007.12</v>
      </c>
      <c r="C132" s="24">
        <v>954.47</v>
      </c>
      <c r="D132" s="24">
        <v>877.1</v>
      </c>
      <c r="E132" s="24">
        <v>768.43</v>
      </c>
      <c r="F132" s="24">
        <v>730.49</v>
      </c>
      <c r="G132" s="24">
        <v>720.97</v>
      </c>
      <c r="H132" s="24">
        <v>734.81</v>
      </c>
      <c r="I132" s="24">
        <v>888.88</v>
      </c>
      <c r="J132" s="24">
        <v>1011.66</v>
      </c>
      <c r="K132" s="24">
        <v>1051.07</v>
      </c>
      <c r="L132" s="24">
        <v>1188.77</v>
      </c>
      <c r="M132" s="24">
        <v>1253.28</v>
      </c>
      <c r="N132" s="24">
        <v>1246.15</v>
      </c>
      <c r="O132" s="24">
        <v>1238.32</v>
      </c>
      <c r="P132" s="24">
        <v>1209.02</v>
      </c>
      <c r="Q132" s="24">
        <v>1237</v>
      </c>
      <c r="R132" s="24">
        <v>1221.64</v>
      </c>
      <c r="S132" s="24">
        <v>1232.34</v>
      </c>
      <c r="T132" s="24">
        <v>1195.05</v>
      </c>
      <c r="U132" s="24">
        <v>1120.17</v>
      </c>
      <c r="V132" s="24">
        <v>1086.59</v>
      </c>
      <c r="W132" s="24">
        <v>1119.01</v>
      </c>
      <c r="X132" s="24">
        <v>1107.52</v>
      </c>
      <c r="Y132" s="25">
        <v>1185.81</v>
      </c>
    </row>
    <row r="133" spans="1:25" ht="15.75">
      <c r="A133" s="22" t="str">
        <f t="shared" si="2"/>
        <v>23.05.2013</v>
      </c>
      <c r="B133" s="23">
        <v>1059.32</v>
      </c>
      <c r="C133" s="24">
        <v>977.69</v>
      </c>
      <c r="D133" s="24">
        <v>955.88</v>
      </c>
      <c r="E133" s="24">
        <v>787.01</v>
      </c>
      <c r="F133" s="24">
        <v>731.86</v>
      </c>
      <c r="G133" s="24">
        <v>647.32</v>
      </c>
      <c r="H133" s="24">
        <v>671.17</v>
      </c>
      <c r="I133" s="24">
        <v>855.61</v>
      </c>
      <c r="J133" s="24">
        <v>992.93</v>
      </c>
      <c r="K133" s="24">
        <v>1087.49</v>
      </c>
      <c r="L133" s="24">
        <v>1160.26</v>
      </c>
      <c r="M133" s="24">
        <v>1210.9</v>
      </c>
      <c r="N133" s="24">
        <v>1191.24</v>
      </c>
      <c r="O133" s="24">
        <v>1179.36</v>
      </c>
      <c r="P133" s="24">
        <v>1169.06</v>
      </c>
      <c r="Q133" s="24">
        <v>1173.41</v>
      </c>
      <c r="R133" s="24">
        <v>1170.63</v>
      </c>
      <c r="S133" s="24">
        <v>1185.9</v>
      </c>
      <c r="T133" s="24">
        <v>1162.06</v>
      </c>
      <c r="U133" s="24">
        <v>1143.23</v>
      </c>
      <c r="V133" s="24">
        <v>1128.51</v>
      </c>
      <c r="W133" s="24">
        <v>1137.83</v>
      </c>
      <c r="X133" s="24">
        <v>1122.12</v>
      </c>
      <c r="Y133" s="25">
        <v>1142.02</v>
      </c>
    </row>
    <row r="134" spans="1:25" ht="15.75">
      <c r="A134" s="22" t="str">
        <f t="shared" si="2"/>
        <v>24.05.2013</v>
      </c>
      <c r="B134" s="23">
        <v>1087.35</v>
      </c>
      <c r="C134" s="24">
        <v>1005.09</v>
      </c>
      <c r="D134" s="24">
        <v>989.44</v>
      </c>
      <c r="E134" s="24">
        <v>876.02</v>
      </c>
      <c r="F134" s="24">
        <v>789.06</v>
      </c>
      <c r="G134" s="24">
        <v>778.76</v>
      </c>
      <c r="H134" s="24">
        <v>781.33</v>
      </c>
      <c r="I134" s="24">
        <v>844.55</v>
      </c>
      <c r="J134" s="24">
        <v>1084.81</v>
      </c>
      <c r="K134" s="24">
        <v>1211.91</v>
      </c>
      <c r="L134" s="24">
        <v>1254.67</v>
      </c>
      <c r="M134" s="24">
        <v>1296.81</v>
      </c>
      <c r="N134" s="24">
        <v>1278.81</v>
      </c>
      <c r="O134" s="24">
        <v>1264.17</v>
      </c>
      <c r="P134" s="24">
        <v>1265.19</v>
      </c>
      <c r="Q134" s="24">
        <v>1231.37</v>
      </c>
      <c r="R134" s="24">
        <v>1187.63</v>
      </c>
      <c r="S134" s="24">
        <v>1254.28</v>
      </c>
      <c r="T134" s="24">
        <v>1202.08</v>
      </c>
      <c r="U134" s="24">
        <v>1126.14</v>
      </c>
      <c r="V134" s="24">
        <v>1102.95</v>
      </c>
      <c r="W134" s="24">
        <v>1140.46</v>
      </c>
      <c r="X134" s="24">
        <v>1133.29</v>
      </c>
      <c r="Y134" s="25">
        <v>1075.25</v>
      </c>
    </row>
    <row r="135" spans="1:25" ht="15.75">
      <c r="A135" s="22" t="str">
        <f t="shared" si="2"/>
        <v>25.05.2013</v>
      </c>
      <c r="B135" s="23">
        <v>1006.69</v>
      </c>
      <c r="C135" s="24">
        <v>1004.22</v>
      </c>
      <c r="D135" s="24">
        <v>1001.96</v>
      </c>
      <c r="E135" s="24">
        <v>915.79</v>
      </c>
      <c r="F135" s="24">
        <v>842.64</v>
      </c>
      <c r="G135" s="24">
        <v>789.41</v>
      </c>
      <c r="H135" s="24">
        <v>790.66</v>
      </c>
      <c r="I135" s="24">
        <v>783.76</v>
      </c>
      <c r="J135" s="24">
        <v>878.93</v>
      </c>
      <c r="K135" s="24">
        <v>944.78</v>
      </c>
      <c r="L135" s="24">
        <v>1009.26</v>
      </c>
      <c r="M135" s="24">
        <v>1010.82</v>
      </c>
      <c r="N135" s="24">
        <v>1071.73</v>
      </c>
      <c r="O135" s="24">
        <v>1087.25</v>
      </c>
      <c r="P135" s="24">
        <v>1012.15</v>
      </c>
      <c r="Q135" s="24">
        <v>1064.53</v>
      </c>
      <c r="R135" s="24">
        <v>1027.31</v>
      </c>
      <c r="S135" s="24">
        <v>1010.55</v>
      </c>
      <c r="T135" s="24">
        <v>1009.84</v>
      </c>
      <c r="U135" s="24">
        <v>1009.14</v>
      </c>
      <c r="V135" s="24">
        <v>1010.47</v>
      </c>
      <c r="W135" s="24">
        <v>1009.78</v>
      </c>
      <c r="X135" s="24">
        <v>1035.63</v>
      </c>
      <c r="Y135" s="25">
        <v>1030.67</v>
      </c>
    </row>
    <row r="136" spans="1:25" ht="15.75">
      <c r="A136" s="22" t="str">
        <f t="shared" si="2"/>
        <v>26.05.2013</v>
      </c>
      <c r="B136" s="23">
        <v>1035.29</v>
      </c>
      <c r="C136" s="24">
        <v>885.35</v>
      </c>
      <c r="D136" s="24">
        <v>869.7</v>
      </c>
      <c r="E136" s="24">
        <v>774.53</v>
      </c>
      <c r="F136" s="24">
        <v>742.62</v>
      </c>
      <c r="G136" s="24">
        <v>731.02</v>
      </c>
      <c r="H136" s="24">
        <v>729.72</v>
      </c>
      <c r="I136" s="24">
        <v>726.71</v>
      </c>
      <c r="J136" s="24">
        <v>729.09</v>
      </c>
      <c r="K136" s="24">
        <v>826.45</v>
      </c>
      <c r="L136" s="24">
        <v>967.53</v>
      </c>
      <c r="M136" s="24">
        <v>1006.81</v>
      </c>
      <c r="N136" s="24">
        <v>1000.42</v>
      </c>
      <c r="O136" s="24">
        <v>1003.42</v>
      </c>
      <c r="P136" s="24">
        <v>997.61</v>
      </c>
      <c r="Q136" s="24">
        <v>989.98</v>
      </c>
      <c r="R136" s="24">
        <v>987.78</v>
      </c>
      <c r="S136" s="24">
        <v>986.82</v>
      </c>
      <c r="T136" s="24">
        <v>993.11</v>
      </c>
      <c r="U136" s="24">
        <v>993.69</v>
      </c>
      <c r="V136" s="24">
        <v>998.92</v>
      </c>
      <c r="W136" s="24">
        <v>998.52</v>
      </c>
      <c r="X136" s="24">
        <v>1000.42</v>
      </c>
      <c r="Y136" s="25">
        <v>1013.47</v>
      </c>
    </row>
    <row r="137" spans="1:25" ht="15.75">
      <c r="A137" s="22" t="str">
        <f t="shared" si="2"/>
        <v>27.05.2013</v>
      </c>
      <c r="B137" s="23">
        <v>1005.09</v>
      </c>
      <c r="C137" s="24">
        <v>915.98</v>
      </c>
      <c r="D137" s="24">
        <v>903.31</v>
      </c>
      <c r="E137" s="24">
        <v>771.47</v>
      </c>
      <c r="F137" s="24">
        <v>739.83</v>
      </c>
      <c r="G137" s="24">
        <v>738.35</v>
      </c>
      <c r="H137" s="24">
        <v>741.9</v>
      </c>
      <c r="I137" s="24">
        <v>785.85</v>
      </c>
      <c r="J137" s="24">
        <v>890.56</v>
      </c>
      <c r="K137" s="24">
        <v>1008.36</v>
      </c>
      <c r="L137" s="24">
        <v>1117.63</v>
      </c>
      <c r="M137" s="24">
        <v>1177.48</v>
      </c>
      <c r="N137" s="24">
        <v>1159.74</v>
      </c>
      <c r="O137" s="24">
        <v>1075.28</v>
      </c>
      <c r="P137" s="24">
        <v>1044.18</v>
      </c>
      <c r="Q137" s="24">
        <v>1057.13</v>
      </c>
      <c r="R137" s="24">
        <v>1026.09</v>
      </c>
      <c r="S137" s="24">
        <v>1029.66</v>
      </c>
      <c r="T137" s="24">
        <v>1014.27</v>
      </c>
      <c r="U137" s="24">
        <v>1011</v>
      </c>
      <c r="V137" s="24">
        <v>1011.23</v>
      </c>
      <c r="W137" s="24">
        <v>1010.16</v>
      </c>
      <c r="X137" s="24">
        <v>1003.89</v>
      </c>
      <c r="Y137" s="25">
        <v>1012.41</v>
      </c>
    </row>
    <row r="138" spans="1:25" ht="15.75">
      <c r="A138" s="22" t="str">
        <f t="shared" si="2"/>
        <v>28.05.2013</v>
      </c>
      <c r="B138" s="23">
        <v>975.33</v>
      </c>
      <c r="C138" s="24">
        <v>908.77</v>
      </c>
      <c r="D138" s="24">
        <v>956.89</v>
      </c>
      <c r="E138" s="24">
        <v>828.75</v>
      </c>
      <c r="F138" s="24">
        <v>786.06</v>
      </c>
      <c r="G138" s="24">
        <v>766.96</v>
      </c>
      <c r="H138" s="24">
        <v>768.93</v>
      </c>
      <c r="I138" s="24">
        <v>813.94</v>
      </c>
      <c r="J138" s="24">
        <v>968.07</v>
      </c>
      <c r="K138" s="24">
        <v>1010.5</v>
      </c>
      <c r="L138" s="24">
        <v>1125.76</v>
      </c>
      <c r="M138" s="24">
        <v>1073.7</v>
      </c>
      <c r="N138" s="24">
        <v>1076.95</v>
      </c>
      <c r="O138" s="24">
        <v>1056.51</v>
      </c>
      <c r="P138" s="24">
        <v>1026.43</v>
      </c>
      <c r="Q138" s="24">
        <v>1019.36</v>
      </c>
      <c r="R138" s="24">
        <v>1015.59</v>
      </c>
      <c r="S138" s="24">
        <v>1015.57</v>
      </c>
      <c r="T138" s="24">
        <v>1015.19</v>
      </c>
      <c r="U138" s="24">
        <v>1010.12</v>
      </c>
      <c r="V138" s="24">
        <v>1010.93</v>
      </c>
      <c r="W138" s="24">
        <v>1010.74</v>
      </c>
      <c r="X138" s="24">
        <v>1012.45</v>
      </c>
      <c r="Y138" s="25">
        <v>1012.73</v>
      </c>
    </row>
    <row r="139" spans="1:25" ht="15.75">
      <c r="A139" s="22" t="str">
        <f t="shared" si="2"/>
        <v>29.05.2013</v>
      </c>
      <c r="B139" s="23">
        <v>954.93</v>
      </c>
      <c r="C139" s="24">
        <v>869.63</v>
      </c>
      <c r="D139" s="24">
        <v>767.35</v>
      </c>
      <c r="E139" s="24">
        <v>715.15</v>
      </c>
      <c r="F139" s="24">
        <v>704.32</v>
      </c>
      <c r="G139" s="24">
        <v>694.39</v>
      </c>
      <c r="H139" s="24">
        <v>710.93</v>
      </c>
      <c r="I139" s="24">
        <v>721.63</v>
      </c>
      <c r="J139" s="24">
        <v>903.94</v>
      </c>
      <c r="K139" s="24">
        <v>970.44</v>
      </c>
      <c r="L139" s="24">
        <v>1025.55</v>
      </c>
      <c r="M139" s="24">
        <v>1079.24</v>
      </c>
      <c r="N139" s="24">
        <v>1026.17</v>
      </c>
      <c r="O139" s="24">
        <v>1018.65</v>
      </c>
      <c r="P139" s="24">
        <v>1030.65</v>
      </c>
      <c r="Q139" s="24">
        <v>1037.56</v>
      </c>
      <c r="R139" s="24">
        <v>1028</v>
      </c>
      <c r="S139" s="24">
        <v>1022.37</v>
      </c>
      <c r="T139" s="24">
        <v>1015.58</v>
      </c>
      <c r="U139" s="24">
        <v>1011.36</v>
      </c>
      <c r="V139" s="24">
        <v>1012.12</v>
      </c>
      <c r="W139" s="24">
        <v>975.82</v>
      </c>
      <c r="X139" s="24">
        <v>938.13</v>
      </c>
      <c r="Y139" s="25">
        <v>1009.65</v>
      </c>
    </row>
    <row r="140" spans="1:25" ht="15.75">
      <c r="A140" s="22" t="str">
        <f t="shared" si="2"/>
        <v>30.05.2013</v>
      </c>
      <c r="B140" s="23">
        <v>960.62</v>
      </c>
      <c r="C140" s="24">
        <v>856.52</v>
      </c>
      <c r="D140" s="24">
        <v>800.75</v>
      </c>
      <c r="E140" s="24">
        <v>731.94</v>
      </c>
      <c r="F140" s="24">
        <v>724.84</v>
      </c>
      <c r="G140" s="24">
        <v>726.04</v>
      </c>
      <c r="H140" s="24">
        <v>692.03</v>
      </c>
      <c r="I140" s="24">
        <v>752.5</v>
      </c>
      <c r="J140" s="24">
        <v>936.47</v>
      </c>
      <c r="K140" s="24">
        <v>964.83</v>
      </c>
      <c r="L140" s="24">
        <v>1029.45</v>
      </c>
      <c r="M140" s="24">
        <v>1085.48</v>
      </c>
      <c r="N140" s="24">
        <v>1093.81</v>
      </c>
      <c r="O140" s="24">
        <v>1048.53</v>
      </c>
      <c r="P140" s="24">
        <v>1072.66</v>
      </c>
      <c r="Q140" s="24">
        <v>1093.51</v>
      </c>
      <c r="R140" s="24">
        <v>1040.17</v>
      </c>
      <c r="S140" s="24">
        <v>1070.54</v>
      </c>
      <c r="T140" s="24">
        <v>1013.34</v>
      </c>
      <c r="U140" s="24">
        <v>1011.38</v>
      </c>
      <c r="V140" s="24">
        <v>1009.62</v>
      </c>
      <c r="W140" s="24">
        <v>989.11</v>
      </c>
      <c r="X140" s="24">
        <v>967.78</v>
      </c>
      <c r="Y140" s="25">
        <v>1006.82</v>
      </c>
    </row>
    <row r="141" spans="1:25" ht="16.5" thickBot="1">
      <c r="A141" s="26" t="str">
        <f t="shared" si="2"/>
        <v>31.05.2013</v>
      </c>
      <c r="B141" s="27">
        <v>984.99</v>
      </c>
      <c r="C141" s="28">
        <v>875.65</v>
      </c>
      <c r="D141" s="28">
        <v>899.93</v>
      </c>
      <c r="E141" s="28">
        <v>813.48</v>
      </c>
      <c r="F141" s="28">
        <v>789.24</v>
      </c>
      <c r="G141" s="28">
        <v>785.45</v>
      </c>
      <c r="H141" s="28">
        <v>762.94</v>
      </c>
      <c r="I141" s="28">
        <v>774</v>
      </c>
      <c r="J141" s="28">
        <v>905.08</v>
      </c>
      <c r="K141" s="28">
        <v>982.6</v>
      </c>
      <c r="L141" s="28">
        <v>1149.06</v>
      </c>
      <c r="M141" s="28">
        <v>1223.89</v>
      </c>
      <c r="N141" s="28">
        <v>1198.39</v>
      </c>
      <c r="O141" s="28">
        <v>1219.09</v>
      </c>
      <c r="P141" s="28">
        <v>1186.76</v>
      </c>
      <c r="Q141" s="28">
        <v>1189.53</v>
      </c>
      <c r="R141" s="28">
        <v>1203.43</v>
      </c>
      <c r="S141" s="28">
        <v>1201.98</v>
      </c>
      <c r="T141" s="28">
        <v>1171.42</v>
      </c>
      <c r="U141" s="28">
        <v>1073.22</v>
      </c>
      <c r="V141" s="28">
        <v>1061.54</v>
      </c>
      <c r="W141" s="28">
        <v>1027.27</v>
      </c>
      <c r="X141" s="28">
        <v>1003.61</v>
      </c>
      <c r="Y141" s="28">
        <v>1017.52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15.46</v>
      </c>
      <c r="K145" s="19">
        <v>69.46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20.82</v>
      </c>
      <c r="X145" s="19">
        <v>106.31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16.33</v>
      </c>
      <c r="K146" s="24">
        <v>10.4</v>
      </c>
      <c r="L146" s="24">
        <v>0</v>
      </c>
      <c r="M146" s="24">
        <v>10.71</v>
      </c>
      <c r="N146" s="24">
        <v>5.61</v>
      </c>
      <c r="O146" s="24">
        <v>0</v>
      </c>
      <c r="P146" s="24">
        <v>54.98</v>
      </c>
      <c r="Q146" s="24">
        <v>49.44</v>
      </c>
      <c r="R146" s="24">
        <v>0</v>
      </c>
      <c r="S146" s="24">
        <v>0</v>
      </c>
      <c r="T146" s="24">
        <v>0</v>
      </c>
      <c r="U146" s="24">
        <v>0.75</v>
      </c>
      <c r="V146" s="24">
        <v>0</v>
      </c>
      <c r="W146" s="24">
        <v>6.85</v>
      </c>
      <c r="X146" s="24">
        <v>70.81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102.27</v>
      </c>
      <c r="K147" s="24">
        <v>88.26</v>
      </c>
      <c r="L147" s="24">
        <v>14.2</v>
      </c>
      <c r="M147" s="24">
        <v>39.96</v>
      </c>
      <c r="N147" s="24">
        <v>0</v>
      </c>
      <c r="O147" s="24">
        <v>0</v>
      </c>
      <c r="P147" s="24">
        <v>17.67</v>
      </c>
      <c r="Q147" s="24">
        <v>26.13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15.08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98.09</v>
      </c>
      <c r="X148" s="24">
        <v>566.16</v>
      </c>
      <c r="Y148" s="25">
        <v>119.36</v>
      </c>
    </row>
    <row r="149" spans="1:25" ht="15.75">
      <c r="A149" s="22" t="str">
        <f t="shared" si="3"/>
        <v>05.05.2013</v>
      </c>
      <c r="B149" s="23">
        <v>19.73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91.56</v>
      </c>
      <c r="K149" s="24">
        <v>86.69</v>
      </c>
      <c r="L149" s="24">
        <v>31.24</v>
      </c>
      <c r="M149" s="24">
        <v>53.1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51.34</v>
      </c>
      <c r="K150" s="24">
        <v>140.31</v>
      </c>
      <c r="L150" s="24">
        <v>24.13</v>
      </c>
      <c r="M150" s="24">
        <v>45.23</v>
      </c>
      <c r="N150" s="24">
        <v>134.45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9.72</v>
      </c>
      <c r="I151" s="24">
        <v>8.01</v>
      </c>
      <c r="J151" s="24">
        <v>49.83</v>
      </c>
      <c r="K151" s="24">
        <v>108.26</v>
      </c>
      <c r="L151" s="24">
        <v>76.05</v>
      </c>
      <c r="M151" s="24">
        <v>35.47</v>
      </c>
      <c r="N151" s="24">
        <v>7.07</v>
      </c>
      <c r="O151" s="24">
        <v>0</v>
      </c>
      <c r="P151" s="24">
        <v>22.89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2.35</v>
      </c>
      <c r="G152" s="24">
        <v>0</v>
      </c>
      <c r="H152" s="24">
        <v>9.03</v>
      </c>
      <c r="I152" s="24">
        <v>139.17</v>
      </c>
      <c r="J152" s="24">
        <v>64.95</v>
      </c>
      <c r="K152" s="24">
        <v>98.24</v>
      </c>
      <c r="L152" s="24">
        <v>117.66</v>
      </c>
      <c r="M152" s="24">
        <v>283.67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11.5</v>
      </c>
      <c r="K153" s="24">
        <v>54.68</v>
      </c>
      <c r="L153" s="24">
        <v>8.01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48.27</v>
      </c>
      <c r="X154" s="24">
        <v>72.4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59.98</v>
      </c>
      <c r="L155" s="24">
        <v>6.82</v>
      </c>
      <c r="M155" s="24">
        <v>18.98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19.96</v>
      </c>
      <c r="T155" s="24">
        <v>4.86</v>
      </c>
      <c r="U155" s="24">
        <v>0</v>
      </c>
      <c r="V155" s="24">
        <v>11.26</v>
      </c>
      <c r="W155" s="24">
        <v>59.24</v>
      </c>
      <c r="X155" s="24">
        <v>77.53</v>
      </c>
      <c r="Y155" s="25">
        <v>41.69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7.22</v>
      </c>
      <c r="G156" s="24">
        <v>24.76</v>
      </c>
      <c r="H156" s="24">
        <v>37.92</v>
      </c>
      <c r="I156" s="24">
        <v>63.05</v>
      </c>
      <c r="J156" s="24">
        <v>78.16</v>
      </c>
      <c r="K156" s="24">
        <v>101.97</v>
      </c>
      <c r="L156" s="24">
        <v>74.81</v>
      </c>
      <c r="M156" s="24">
        <v>84.67</v>
      </c>
      <c r="N156" s="24">
        <v>92.01</v>
      </c>
      <c r="O156" s="24">
        <v>70.45</v>
      </c>
      <c r="P156" s="24">
        <v>44.78</v>
      </c>
      <c r="Q156" s="24">
        <v>13.29</v>
      </c>
      <c r="R156" s="24">
        <v>40.98</v>
      </c>
      <c r="S156" s="24">
        <v>44.39</v>
      </c>
      <c r="T156" s="24">
        <v>104.66</v>
      </c>
      <c r="U156" s="24">
        <v>43.87</v>
      </c>
      <c r="V156" s="24">
        <v>55.51</v>
      </c>
      <c r="W156" s="24">
        <v>139.09</v>
      </c>
      <c r="X156" s="24">
        <v>203.75</v>
      </c>
      <c r="Y156" s="25">
        <v>94.34</v>
      </c>
    </row>
    <row r="157" spans="1:25" ht="15.75">
      <c r="A157" s="22" t="str">
        <f t="shared" si="3"/>
        <v>13.05.2013</v>
      </c>
      <c r="B157" s="23">
        <v>54.95</v>
      </c>
      <c r="C157" s="24">
        <v>50.72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60.36</v>
      </c>
      <c r="J157" s="24">
        <v>62.95</v>
      </c>
      <c r="K157" s="24">
        <v>131.78</v>
      </c>
      <c r="L157" s="24">
        <v>52.72</v>
      </c>
      <c r="M157" s="24">
        <v>37.04</v>
      </c>
      <c r="N157" s="24">
        <v>21.9</v>
      </c>
      <c r="O157" s="24">
        <v>0</v>
      </c>
      <c r="P157" s="24">
        <v>84.95</v>
      </c>
      <c r="Q157" s="24">
        <v>66.91</v>
      </c>
      <c r="R157" s="24">
        <v>86.82</v>
      </c>
      <c r="S157" s="24">
        <v>76.26</v>
      </c>
      <c r="T157" s="24">
        <v>12.51</v>
      </c>
      <c r="U157" s="24">
        <v>38.85</v>
      </c>
      <c r="V157" s="24">
        <v>19.3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30.18</v>
      </c>
      <c r="J158" s="24">
        <v>35.33</v>
      </c>
      <c r="K158" s="24">
        <v>104.41</v>
      </c>
      <c r="L158" s="24">
        <v>72.03</v>
      </c>
      <c r="M158" s="24">
        <v>8.56</v>
      </c>
      <c r="N158" s="24">
        <v>0</v>
      </c>
      <c r="O158" s="24">
        <v>0</v>
      </c>
      <c r="P158" s="24">
        <v>7.02</v>
      </c>
      <c r="Q158" s="24">
        <v>18.16</v>
      </c>
      <c r="R158" s="24">
        <v>24.72</v>
      </c>
      <c r="S158" s="24">
        <v>31.14</v>
      </c>
      <c r="T158" s="24">
        <v>0</v>
      </c>
      <c r="U158" s="24">
        <v>0</v>
      </c>
      <c r="V158" s="24">
        <v>32.83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</v>
      </c>
      <c r="G159" s="24">
        <v>8.76</v>
      </c>
      <c r="H159" s="24">
        <v>0</v>
      </c>
      <c r="I159" s="24">
        <v>92.15</v>
      </c>
      <c r="J159" s="24">
        <v>0</v>
      </c>
      <c r="K159" s="24">
        <v>73.59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19.25</v>
      </c>
      <c r="S159" s="24">
        <v>0</v>
      </c>
      <c r="T159" s="24">
        <v>12.65</v>
      </c>
      <c r="U159" s="24">
        <v>0</v>
      </c>
      <c r="V159" s="24">
        <v>0</v>
      </c>
      <c r="W159" s="24">
        <v>0</v>
      </c>
      <c r="X159" s="24">
        <v>35.44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25.92</v>
      </c>
      <c r="J160" s="24">
        <v>0</v>
      </c>
      <c r="K160" s="24">
        <v>33.19</v>
      </c>
      <c r="L160" s="24">
        <v>42.9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4.66</v>
      </c>
      <c r="G161" s="24">
        <v>10.54</v>
      </c>
      <c r="H161" s="24">
        <v>8.25</v>
      </c>
      <c r="I161" s="24">
        <v>0</v>
      </c>
      <c r="J161" s="24">
        <v>0</v>
      </c>
      <c r="K161" s="24">
        <v>52.25</v>
      </c>
      <c r="L161" s="24">
        <v>95.29</v>
      </c>
      <c r="M161" s="24">
        <v>37.22</v>
      </c>
      <c r="N161" s="24">
        <v>50.07</v>
      </c>
      <c r="O161" s="24">
        <v>0</v>
      </c>
      <c r="P161" s="24">
        <v>54.35</v>
      </c>
      <c r="Q161" s="24">
        <v>24.79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25.59</v>
      </c>
      <c r="J162" s="24">
        <v>99.61</v>
      </c>
      <c r="K162" s="24">
        <v>18.81</v>
      </c>
      <c r="L162" s="24">
        <v>3.39</v>
      </c>
      <c r="M162" s="24">
        <v>33.54</v>
      </c>
      <c r="N162" s="24">
        <v>0.13</v>
      </c>
      <c r="O162" s="24">
        <v>0</v>
      </c>
      <c r="P162" s="24">
        <v>82.47</v>
      </c>
      <c r="Q162" s="24">
        <v>56.54</v>
      </c>
      <c r="R162" s="24">
        <v>107.41</v>
      </c>
      <c r="S162" s="24">
        <v>96.46</v>
      </c>
      <c r="T162" s="24">
        <v>85.45</v>
      </c>
      <c r="U162" s="24">
        <v>78.02</v>
      </c>
      <c r="V162" s="24">
        <v>76.32</v>
      </c>
      <c r="W162" s="24">
        <v>68.73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1.76</v>
      </c>
      <c r="K163" s="24">
        <v>30.08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27.05</v>
      </c>
      <c r="Y163" s="25">
        <v>12.44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29.85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35.02</v>
      </c>
      <c r="I165" s="24">
        <v>76.71</v>
      </c>
      <c r="J165" s="24">
        <v>0.23</v>
      </c>
      <c r="K165" s="24">
        <v>125.77</v>
      </c>
      <c r="L165" s="24">
        <v>90.69</v>
      </c>
      <c r="M165" s="24">
        <v>53.22</v>
      </c>
      <c r="N165" s="24">
        <v>0</v>
      </c>
      <c r="O165" s="24">
        <v>0</v>
      </c>
      <c r="P165" s="24">
        <v>0</v>
      </c>
      <c r="Q165" s="24">
        <v>0</v>
      </c>
      <c r="R165" s="24">
        <v>53.42</v>
      </c>
      <c r="S165" s="24">
        <v>1.05</v>
      </c>
      <c r="T165" s="24">
        <v>0</v>
      </c>
      <c r="U165" s="24">
        <v>6.65</v>
      </c>
      <c r="V165" s="24">
        <v>0.62</v>
      </c>
      <c r="W165" s="24">
        <v>37.74</v>
      </c>
      <c r="X165" s="24">
        <v>61.05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27.95</v>
      </c>
      <c r="I166" s="24">
        <v>36.05</v>
      </c>
      <c r="J166" s="24">
        <v>148.83</v>
      </c>
      <c r="K166" s="24">
        <v>175.23</v>
      </c>
      <c r="L166" s="24">
        <v>107.09</v>
      </c>
      <c r="M166" s="24">
        <v>64.42</v>
      </c>
      <c r="N166" s="24">
        <v>44.77</v>
      </c>
      <c r="O166" s="24">
        <v>0</v>
      </c>
      <c r="P166" s="24">
        <v>73.38</v>
      </c>
      <c r="Q166" s="24">
        <v>64.69</v>
      </c>
      <c r="R166" s="24">
        <v>35.36</v>
      </c>
      <c r="S166" s="24">
        <v>45.25</v>
      </c>
      <c r="T166" s="24">
        <v>34.41</v>
      </c>
      <c r="U166" s="24">
        <v>63.55</v>
      </c>
      <c r="V166" s="24">
        <v>134.57</v>
      </c>
      <c r="W166" s="24">
        <v>66.52</v>
      </c>
      <c r="X166" s="24">
        <v>3.17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32.97</v>
      </c>
      <c r="I167" s="24">
        <v>78.83</v>
      </c>
      <c r="J167" s="24">
        <v>0</v>
      </c>
      <c r="K167" s="24">
        <v>0</v>
      </c>
      <c r="L167" s="24">
        <v>0</v>
      </c>
      <c r="M167" s="24">
        <v>100.55</v>
      </c>
      <c r="N167" s="24">
        <v>14.29</v>
      </c>
      <c r="O167" s="24">
        <v>0</v>
      </c>
      <c r="P167" s="24">
        <v>1.74</v>
      </c>
      <c r="Q167" s="24">
        <v>28.96</v>
      </c>
      <c r="R167" s="24">
        <v>62.97</v>
      </c>
      <c r="S167" s="24">
        <v>60.57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1.97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6.46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4.15</v>
      </c>
      <c r="J170" s="24">
        <v>6.22</v>
      </c>
      <c r="K170" s="24">
        <v>41.82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0.17</v>
      </c>
      <c r="F171" s="24">
        <v>17.2</v>
      </c>
      <c r="G171" s="24">
        <v>12.09</v>
      </c>
      <c r="H171" s="24">
        <v>0</v>
      </c>
      <c r="I171" s="24">
        <v>0</v>
      </c>
      <c r="J171" s="24">
        <v>28.56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61.56</v>
      </c>
      <c r="R171" s="24">
        <v>0</v>
      </c>
      <c r="S171" s="24">
        <v>13.83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20.72</v>
      </c>
      <c r="J172" s="24">
        <v>0</v>
      </c>
      <c r="K172" s="24">
        <v>18.05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17.75</v>
      </c>
      <c r="H173" s="24">
        <v>25.32</v>
      </c>
      <c r="I173" s="24">
        <v>128.43</v>
      </c>
      <c r="J173" s="24">
        <v>0</v>
      </c>
      <c r="K173" s="24">
        <v>15.53</v>
      </c>
      <c r="L173" s="24">
        <v>37.74</v>
      </c>
      <c r="M173" s="24">
        <v>0</v>
      </c>
      <c r="N173" s="24">
        <v>21.49</v>
      </c>
      <c r="O173" s="24">
        <v>0</v>
      </c>
      <c r="P173" s="24">
        <v>12.3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7.75</v>
      </c>
      <c r="H174" s="24">
        <v>83.61</v>
      </c>
      <c r="I174" s="24">
        <v>84.4</v>
      </c>
      <c r="J174" s="24">
        <v>20.55</v>
      </c>
      <c r="K174" s="24">
        <v>0</v>
      </c>
      <c r="L174" s="24">
        <v>35.44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44.21</v>
      </c>
      <c r="J175" s="28">
        <v>0</v>
      </c>
      <c r="K175" s="28">
        <v>51.32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56.1</v>
      </c>
      <c r="C179" s="19">
        <v>112.02</v>
      </c>
      <c r="D179" s="19">
        <v>1.43</v>
      </c>
      <c r="E179" s="19">
        <v>13.35</v>
      </c>
      <c r="F179" s="19">
        <v>56.34</v>
      </c>
      <c r="G179" s="19">
        <v>55.38</v>
      </c>
      <c r="H179" s="19">
        <v>144.06</v>
      </c>
      <c r="I179" s="19">
        <v>22.91</v>
      </c>
      <c r="J179" s="19">
        <v>0</v>
      </c>
      <c r="K179" s="19">
        <v>0</v>
      </c>
      <c r="L179" s="19">
        <v>31.46</v>
      </c>
      <c r="M179" s="19">
        <v>35.67</v>
      </c>
      <c r="N179" s="19">
        <v>14.85</v>
      </c>
      <c r="O179" s="19">
        <v>147.19</v>
      </c>
      <c r="P179" s="19">
        <v>111.02</v>
      </c>
      <c r="Q179" s="19">
        <v>110.32</v>
      </c>
      <c r="R179" s="19">
        <v>126.25</v>
      </c>
      <c r="S179" s="19">
        <v>90.68</v>
      </c>
      <c r="T179" s="19">
        <v>83.8</v>
      </c>
      <c r="U179" s="19">
        <v>71.06</v>
      </c>
      <c r="V179" s="19">
        <v>55.97</v>
      </c>
      <c r="W179" s="19">
        <v>0</v>
      </c>
      <c r="X179" s="19">
        <v>0</v>
      </c>
      <c r="Y179" s="20">
        <v>22.17</v>
      </c>
      <c r="Z179" s="21"/>
    </row>
    <row r="180" spans="1:25" ht="15.75">
      <c r="A180" s="22" t="str">
        <f t="shared" si="4"/>
        <v>02.05.2013</v>
      </c>
      <c r="B180" s="23">
        <v>141.37</v>
      </c>
      <c r="C180" s="24">
        <v>71.88</v>
      </c>
      <c r="D180" s="24">
        <v>73.53</v>
      </c>
      <c r="E180" s="24">
        <v>46.83</v>
      </c>
      <c r="F180" s="24">
        <v>31.34</v>
      </c>
      <c r="G180" s="24">
        <v>132.04</v>
      </c>
      <c r="H180" s="24">
        <v>231.58</v>
      </c>
      <c r="I180" s="24">
        <v>283.92</v>
      </c>
      <c r="J180" s="24">
        <v>0</v>
      </c>
      <c r="K180" s="24">
        <v>0</v>
      </c>
      <c r="L180" s="24">
        <v>2.43</v>
      </c>
      <c r="M180" s="24">
        <v>0</v>
      </c>
      <c r="N180" s="24">
        <v>0</v>
      </c>
      <c r="O180" s="24">
        <v>24.33</v>
      </c>
      <c r="P180" s="24">
        <v>0</v>
      </c>
      <c r="Q180" s="24">
        <v>0</v>
      </c>
      <c r="R180" s="24">
        <v>33</v>
      </c>
      <c r="S180" s="24">
        <v>46.82</v>
      </c>
      <c r="T180" s="24">
        <v>42.53</v>
      </c>
      <c r="U180" s="24">
        <v>0.39</v>
      </c>
      <c r="V180" s="24">
        <v>10.95</v>
      </c>
      <c r="W180" s="24">
        <v>0</v>
      </c>
      <c r="X180" s="24">
        <v>0</v>
      </c>
      <c r="Y180" s="25">
        <v>9.17</v>
      </c>
    </row>
    <row r="181" spans="1:25" ht="15.75">
      <c r="A181" s="22" t="str">
        <f t="shared" si="4"/>
        <v>03.05.2013</v>
      </c>
      <c r="B181" s="23">
        <v>159.5</v>
      </c>
      <c r="C181" s="24">
        <v>62.64</v>
      </c>
      <c r="D181" s="24">
        <v>25.11</v>
      </c>
      <c r="E181" s="24">
        <v>24.82</v>
      </c>
      <c r="F181" s="24">
        <v>20.97</v>
      </c>
      <c r="G181" s="24">
        <v>24.89</v>
      </c>
      <c r="H181" s="24">
        <v>21.39</v>
      </c>
      <c r="I181" s="24">
        <v>12.97</v>
      </c>
      <c r="J181" s="24">
        <v>0</v>
      </c>
      <c r="K181" s="24">
        <v>0</v>
      </c>
      <c r="L181" s="24">
        <v>0</v>
      </c>
      <c r="M181" s="24">
        <v>0</v>
      </c>
      <c r="N181" s="24">
        <v>15.68</v>
      </c>
      <c r="O181" s="24">
        <v>82.66</v>
      </c>
      <c r="P181" s="24">
        <v>0</v>
      </c>
      <c r="Q181" s="24">
        <v>0</v>
      </c>
      <c r="R181" s="24">
        <v>24.36</v>
      </c>
      <c r="S181" s="24">
        <v>71.31</v>
      </c>
      <c r="T181" s="24">
        <v>100.97</v>
      </c>
      <c r="U181" s="24">
        <v>56.47</v>
      </c>
      <c r="V181" s="24">
        <v>83.22</v>
      </c>
      <c r="W181" s="24">
        <v>34.38</v>
      </c>
      <c r="X181" s="24">
        <v>0</v>
      </c>
      <c r="Y181" s="25">
        <v>45</v>
      </c>
    </row>
    <row r="182" spans="1:25" ht="15.75">
      <c r="A182" s="22" t="str">
        <f t="shared" si="4"/>
        <v>04.05.2013</v>
      </c>
      <c r="B182" s="23">
        <v>173.88</v>
      </c>
      <c r="C182" s="24">
        <v>51.43</v>
      </c>
      <c r="D182" s="24">
        <v>109.82</v>
      </c>
      <c r="E182" s="24">
        <v>116.58</v>
      </c>
      <c r="F182" s="24">
        <v>45.53</v>
      </c>
      <c r="G182" s="24">
        <v>11.89</v>
      </c>
      <c r="H182" s="24">
        <v>13.45</v>
      </c>
      <c r="I182" s="24">
        <v>52.74</v>
      </c>
      <c r="J182" s="24">
        <v>0</v>
      </c>
      <c r="K182" s="24">
        <v>42.03</v>
      </c>
      <c r="L182" s="24">
        <v>22.42</v>
      </c>
      <c r="M182" s="24">
        <v>81.91</v>
      </c>
      <c r="N182" s="24">
        <v>54.95</v>
      </c>
      <c r="O182" s="24">
        <v>84.83</v>
      </c>
      <c r="P182" s="24">
        <v>13.32</v>
      </c>
      <c r="Q182" s="24">
        <v>40.17</v>
      </c>
      <c r="R182" s="24">
        <v>39.05</v>
      </c>
      <c r="S182" s="24">
        <v>27.85</v>
      </c>
      <c r="T182" s="24">
        <v>13.07</v>
      </c>
      <c r="U182" s="24">
        <v>10.77</v>
      </c>
      <c r="V182" s="24">
        <v>13.02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8.87</v>
      </c>
      <c r="D183" s="24">
        <v>99.38</v>
      </c>
      <c r="E183" s="24">
        <v>102.29</v>
      </c>
      <c r="F183" s="24">
        <v>14.32</v>
      </c>
      <c r="G183" s="24">
        <v>12.84</v>
      </c>
      <c r="H183" s="24">
        <v>64.65</v>
      </c>
      <c r="I183" s="24">
        <v>8.85</v>
      </c>
      <c r="J183" s="24">
        <v>0</v>
      </c>
      <c r="K183" s="24">
        <v>0</v>
      </c>
      <c r="L183" s="24">
        <v>0</v>
      </c>
      <c r="M183" s="24">
        <v>0</v>
      </c>
      <c r="N183" s="24">
        <v>110.56</v>
      </c>
      <c r="O183" s="24">
        <v>19.65</v>
      </c>
      <c r="P183" s="24">
        <v>145.14</v>
      </c>
      <c r="Q183" s="24">
        <v>115.45</v>
      </c>
      <c r="R183" s="24">
        <v>144.1</v>
      </c>
      <c r="S183" s="24">
        <v>147.5</v>
      </c>
      <c r="T183" s="24">
        <v>174.03</v>
      </c>
      <c r="U183" s="24">
        <v>162.82</v>
      </c>
      <c r="V183" s="24">
        <v>119.33</v>
      </c>
      <c r="W183" s="24">
        <v>29.77</v>
      </c>
      <c r="X183" s="24">
        <v>27.3</v>
      </c>
      <c r="Y183" s="25">
        <v>101.28</v>
      </c>
    </row>
    <row r="184" spans="1:25" ht="15.75">
      <c r="A184" s="22" t="str">
        <f t="shared" si="4"/>
        <v>06.05.2013</v>
      </c>
      <c r="B184" s="23">
        <v>166.08</v>
      </c>
      <c r="C184" s="24">
        <v>104.13</v>
      </c>
      <c r="D184" s="24">
        <v>111.98</v>
      </c>
      <c r="E184" s="24">
        <v>33.48</v>
      </c>
      <c r="F184" s="24">
        <v>222.14</v>
      </c>
      <c r="G184" s="24">
        <v>62.74</v>
      </c>
      <c r="H184" s="24">
        <v>347.9</v>
      </c>
      <c r="I184" s="24">
        <v>30.77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50.58</v>
      </c>
      <c r="P184" s="24">
        <v>56.67</v>
      </c>
      <c r="Q184" s="24">
        <v>54.76</v>
      </c>
      <c r="R184" s="24">
        <v>112.33</v>
      </c>
      <c r="S184" s="24">
        <v>123.29</v>
      </c>
      <c r="T184" s="24">
        <v>150.84</v>
      </c>
      <c r="U184" s="24">
        <v>118.12</v>
      </c>
      <c r="V184" s="24">
        <v>68.25</v>
      </c>
      <c r="W184" s="24">
        <v>65.02</v>
      </c>
      <c r="X184" s="24">
        <v>92.49</v>
      </c>
      <c r="Y184" s="25">
        <v>452.97</v>
      </c>
    </row>
    <row r="185" spans="1:25" ht="15.75">
      <c r="A185" s="22" t="str">
        <f t="shared" si="4"/>
        <v>07.05.2013</v>
      </c>
      <c r="B185" s="23">
        <v>38.55</v>
      </c>
      <c r="C185" s="24">
        <v>92.07</v>
      </c>
      <c r="D185" s="24">
        <v>53.54</v>
      </c>
      <c r="E185" s="24">
        <v>154.34</v>
      </c>
      <c r="F185" s="24">
        <v>564.8</v>
      </c>
      <c r="G185" s="24">
        <v>51.01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41.96</v>
      </c>
      <c r="P185" s="24">
        <v>0</v>
      </c>
      <c r="Q185" s="24">
        <v>156.67</v>
      </c>
      <c r="R185" s="24">
        <v>191.97</v>
      </c>
      <c r="S185" s="24">
        <v>205.96</v>
      </c>
      <c r="T185" s="24">
        <v>97.15</v>
      </c>
      <c r="U185" s="24">
        <v>48.6</v>
      </c>
      <c r="V185" s="24">
        <v>27.74</v>
      </c>
      <c r="W185" s="24">
        <v>8.82</v>
      </c>
      <c r="X185" s="24">
        <v>95.8</v>
      </c>
      <c r="Y185" s="25">
        <v>140.03</v>
      </c>
    </row>
    <row r="186" spans="1:25" ht="15.75">
      <c r="A186" s="22" t="str">
        <f t="shared" si="4"/>
        <v>08.05.2013</v>
      </c>
      <c r="B186" s="23">
        <v>160.6</v>
      </c>
      <c r="C186" s="24">
        <v>99.43</v>
      </c>
      <c r="D186" s="24">
        <v>65.26</v>
      </c>
      <c r="E186" s="24">
        <v>26.2</v>
      </c>
      <c r="F186" s="24">
        <v>0</v>
      </c>
      <c r="G186" s="24">
        <v>2.56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31.12</v>
      </c>
      <c r="O186" s="24">
        <v>89.57</v>
      </c>
      <c r="P186" s="24">
        <v>130.05</v>
      </c>
      <c r="Q186" s="24">
        <v>109.89</v>
      </c>
      <c r="R186" s="24">
        <v>162.09</v>
      </c>
      <c r="S186" s="24">
        <v>154.03</v>
      </c>
      <c r="T186" s="24">
        <v>160.66</v>
      </c>
      <c r="U186" s="24">
        <v>159.26</v>
      </c>
      <c r="V186" s="24">
        <v>191.3</v>
      </c>
      <c r="W186" s="24">
        <v>41.71</v>
      </c>
      <c r="X186" s="24">
        <v>60.58</v>
      </c>
      <c r="Y186" s="25">
        <v>122.88</v>
      </c>
    </row>
    <row r="187" spans="1:25" ht="15.75">
      <c r="A187" s="22" t="str">
        <f t="shared" si="4"/>
        <v>09.05.2013</v>
      </c>
      <c r="B187" s="23">
        <v>170.07</v>
      </c>
      <c r="C187" s="24">
        <v>177.25</v>
      </c>
      <c r="D187" s="24">
        <v>90.49</v>
      </c>
      <c r="E187" s="24">
        <v>145.15</v>
      </c>
      <c r="F187" s="24">
        <v>79.09</v>
      </c>
      <c r="G187" s="24">
        <v>63.1</v>
      </c>
      <c r="H187" s="24">
        <v>62.89</v>
      </c>
      <c r="I187" s="24">
        <v>32.66</v>
      </c>
      <c r="J187" s="24">
        <v>0</v>
      </c>
      <c r="K187" s="24">
        <v>0</v>
      </c>
      <c r="L187" s="24">
        <v>0</v>
      </c>
      <c r="M187" s="24">
        <v>4.26</v>
      </c>
      <c r="N187" s="24">
        <v>35.9</v>
      </c>
      <c r="O187" s="24">
        <v>58.45</v>
      </c>
      <c r="P187" s="24">
        <v>86.55</v>
      </c>
      <c r="Q187" s="24">
        <v>124.24</v>
      </c>
      <c r="R187" s="24">
        <v>143.54</v>
      </c>
      <c r="S187" s="24">
        <v>134.46</v>
      </c>
      <c r="T187" s="24">
        <v>108.68</v>
      </c>
      <c r="U187" s="24">
        <v>100.25</v>
      </c>
      <c r="V187" s="24">
        <v>77.88</v>
      </c>
      <c r="W187" s="24">
        <v>41.49</v>
      </c>
      <c r="X187" s="24">
        <v>29.79</v>
      </c>
      <c r="Y187" s="25">
        <v>147.63</v>
      </c>
    </row>
    <row r="188" spans="1:25" ht="15.75">
      <c r="A188" s="22" t="str">
        <f t="shared" si="4"/>
        <v>10.05.2013</v>
      </c>
      <c r="B188" s="23">
        <v>171.52</v>
      </c>
      <c r="C188" s="24">
        <v>172.44</v>
      </c>
      <c r="D188" s="24">
        <v>81.9</v>
      </c>
      <c r="E188" s="24">
        <v>138.73</v>
      </c>
      <c r="F188" s="24">
        <v>80.81</v>
      </c>
      <c r="G188" s="24">
        <v>52.29</v>
      </c>
      <c r="H188" s="24">
        <v>46.93</v>
      </c>
      <c r="I188" s="24">
        <v>34.85</v>
      </c>
      <c r="J188" s="24">
        <v>22.71</v>
      </c>
      <c r="K188" s="24">
        <v>2.35</v>
      </c>
      <c r="L188" s="24">
        <v>26.31</v>
      </c>
      <c r="M188" s="24">
        <v>55.56</v>
      </c>
      <c r="N188" s="24">
        <v>56.09</v>
      </c>
      <c r="O188" s="24">
        <v>83.42</v>
      </c>
      <c r="P188" s="24">
        <v>63.69</v>
      </c>
      <c r="Q188" s="24">
        <v>77.45</v>
      </c>
      <c r="R188" s="24">
        <v>78.74</v>
      </c>
      <c r="S188" s="24">
        <v>72.77</v>
      </c>
      <c r="T188" s="24">
        <v>55.48</v>
      </c>
      <c r="U188" s="24">
        <v>61.14</v>
      </c>
      <c r="V188" s="24">
        <v>26.12</v>
      </c>
      <c r="W188" s="24">
        <v>0</v>
      </c>
      <c r="X188" s="24">
        <v>0</v>
      </c>
      <c r="Y188" s="25">
        <v>29.38</v>
      </c>
    </row>
    <row r="189" spans="1:25" ht="15.75">
      <c r="A189" s="22" t="str">
        <f t="shared" si="4"/>
        <v>11.05.2013</v>
      </c>
      <c r="B189" s="23">
        <v>162.66</v>
      </c>
      <c r="C189" s="24">
        <v>138.21</v>
      </c>
      <c r="D189" s="24">
        <v>53.3</v>
      </c>
      <c r="E189" s="24">
        <v>62.55</v>
      </c>
      <c r="F189" s="24">
        <v>66.44</v>
      </c>
      <c r="G189" s="24">
        <v>31.87</v>
      </c>
      <c r="H189" s="24">
        <v>20.49</v>
      </c>
      <c r="I189" s="24">
        <v>16</v>
      </c>
      <c r="J189" s="24">
        <v>1.23</v>
      </c>
      <c r="K189" s="24">
        <v>0</v>
      </c>
      <c r="L189" s="24">
        <v>0</v>
      </c>
      <c r="M189" s="24">
        <v>0</v>
      </c>
      <c r="N189" s="24">
        <v>7.67</v>
      </c>
      <c r="O189" s="24">
        <v>34.74</v>
      </c>
      <c r="P189" s="24">
        <v>2.71</v>
      </c>
      <c r="Q189" s="24">
        <v>40.57</v>
      </c>
      <c r="R189" s="24">
        <v>2.35</v>
      </c>
      <c r="S189" s="24">
        <v>0</v>
      </c>
      <c r="T189" s="24">
        <v>0</v>
      </c>
      <c r="U189" s="24">
        <v>12.8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10.39</v>
      </c>
      <c r="C190" s="24">
        <v>33.96</v>
      </c>
      <c r="D190" s="24">
        <v>5.25</v>
      </c>
      <c r="E190" s="24">
        <v>7.31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17.85</v>
      </c>
      <c r="E191" s="24">
        <v>21.77</v>
      </c>
      <c r="F191" s="24">
        <v>2.61</v>
      </c>
      <c r="G191" s="24">
        <v>5.24</v>
      </c>
      <c r="H191" s="24">
        <v>9.85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33.16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37.25</v>
      </c>
      <c r="X191" s="24">
        <v>11.68</v>
      </c>
      <c r="Y191" s="25">
        <v>46.35</v>
      </c>
    </row>
    <row r="192" spans="1:25" ht="15.75">
      <c r="A192" s="22" t="str">
        <f t="shared" si="4"/>
        <v>14.05.2013</v>
      </c>
      <c r="B192" s="23">
        <v>124.24</v>
      </c>
      <c r="C192" s="24">
        <v>30.43</v>
      </c>
      <c r="D192" s="24">
        <v>70.18</v>
      </c>
      <c r="E192" s="24">
        <v>22.98</v>
      </c>
      <c r="F192" s="24">
        <v>13.76</v>
      </c>
      <c r="G192" s="24">
        <v>17.52</v>
      </c>
      <c r="H192" s="24">
        <v>3.49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60.53</v>
      </c>
      <c r="O192" s="24">
        <v>140.38</v>
      </c>
      <c r="P192" s="24">
        <v>0</v>
      </c>
      <c r="Q192" s="24">
        <v>0</v>
      </c>
      <c r="R192" s="24">
        <v>0</v>
      </c>
      <c r="S192" s="24">
        <v>0</v>
      </c>
      <c r="T192" s="24">
        <v>62.22</v>
      </c>
      <c r="U192" s="24">
        <v>42.07</v>
      </c>
      <c r="V192" s="24">
        <v>0</v>
      </c>
      <c r="W192" s="24">
        <v>30.29</v>
      </c>
      <c r="X192" s="24">
        <v>64.45</v>
      </c>
      <c r="Y192" s="25">
        <v>78.17</v>
      </c>
    </row>
    <row r="193" spans="1:25" ht="15.75">
      <c r="A193" s="22" t="str">
        <f t="shared" si="4"/>
        <v>15.05.2013</v>
      </c>
      <c r="B193" s="23">
        <v>50.21</v>
      </c>
      <c r="C193" s="24">
        <v>24.62</v>
      </c>
      <c r="D193" s="24">
        <v>6.5</v>
      </c>
      <c r="E193" s="24">
        <v>0.48</v>
      </c>
      <c r="F193" s="24">
        <v>0</v>
      </c>
      <c r="G193" s="24">
        <v>0</v>
      </c>
      <c r="H193" s="24">
        <v>10</v>
      </c>
      <c r="I193" s="24">
        <v>0</v>
      </c>
      <c r="J193" s="24">
        <v>27.89</v>
      </c>
      <c r="K193" s="24">
        <v>0</v>
      </c>
      <c r="L193" s="24">
        <v>16.81</v>
      </c>
      <c r="M193" s="24">
        <v>28.38</v>
      </c>
      <c r="N193" s="24">
        <v>52.81</v>
      </c>
      <c r="O193" s="24">
        <v>182.49</v>
      </c>
      <c r="P193" s="24">
        <v>63.51</v>
      </c>
      <c r="Q193" s="24">
        <v>66.54</v>
      </c>
      <c r="R193" s="24">
        <v>0</v>
      </c>
      <c r="S193" s="24">
        <v>5.96</v>
      </c>
      <c r="T193" s="24">
        <v>0</v>
      </c>
      <c r="U193" s="24">
        <v>47.84</v>
      </c>
      <c r="V193" s="24">
        <v>19.36</v>
      </c>
      <c r="W193" s="24">
        <v>26.52</v>
      </c>
      <c r="X193" s="24">
        <v>0</v>
      </c>
      <c r="Y193" s="25">
        <v>3.39</v>
      </c>
    </row>
    <row r="194" spans="1:25" ht="15.75">
      <c r="A194" s="22" t="str">
        <f t="shared" si="4"/>
        <v>16.05.2013</v>
      </c>
      <c r="B194" s="23">
        <v>141.51</v>
      </c>
      <c r="C194" s="24">
        <v>124.01</v>
      </c>
      <c r="D194" s="24">
        <v>19.12</v>
      </c>
      <c r="E194" s="24">
        <v>70.13</v>
      </c>
      <c r="F194" s="24">
        <v>63.13</v>
      </c>
      <c r="G194" s="24">
        <v>39.11</v>
      </c>
      <c r="H194" s="24">
        <v>51.69</v>
      </c>
      <c r="I194" s="24">
        <v>0</v>
      </c>
      <c r="J194" s="24">
        <v>28.48</v>
      </c>
      <c r="K194" s="24">
        <v>0</v>
      </c>
      <c r="L194" s="24">
        <v>0</v>
      </c>
      <c r="M194" s="24">
        <v>9.87</v>
      </c>
      <c r="N194" s="24">
        <v>39.49</v>
      </c>
      <c r="O194" s="24">
        <v>224.64</v>
      </c>
      <c r="P194" s="24">
        <v>122.55</v>
      </c>
      <c r="Q194" s="24">
        <v>26.39</v>
      </c>
      <c r="R194" s="24">
        <v>39.07</v>
      </c>
      <c r="S194" s="24">
        <v>74.73</v>
      </c>
      <c r="T194" s="24">
        <v>243.12</v>
      </c>
      <c r="U194" s="24">
        <v>136.68</v>
      </c>
      <c r="V194" s="24">
        <v>77.59</v>
      </c>
      <c r="W194" s="24">
        <v>208.75</v>
      </c>
      <c r="X194" s="24">
        <v>195.05</v>
      </c>
      <c r="Y194" s="25">
        <v>120.57</v>
      </c>
    </row>
    <row r="195" spans="1:25" ht="15.75">
      <c r="A195" s="22" t="str">
        <f t="shared" si="4"/>
        <v>17.05.2013</v>
      </c>
      <c r="B195" s="23">
        <v>12.46</v>
      </c>
      <c r="C195" s="24">
        <v>4.58</v>
      </c>
      <c r="D195" s="24">
        <v>5.48</v>
      </c>
      <c r="E195" s="24">
        <v>2.15</v>
      </c>
      <c r="F195" s="24">
        <v>0</v>
      </c>
      <c r="G195" s="24">
        <v>0</v>
      </c>
      <c r="H195" s="24">
        <v>0</v>
      </c>
      <c r="I195" s="24">
        <v>90.58</v>
      </c>
      <c r="J195" s="24">
        <v>73.7</v>
      </c>
      <c r="K195" s="24">
        <v>0</v>
      </c>
      <c r="L195" s="24">
        <v>0</v>
      </c>
      <c r="M195" s="24">
        <v>0</v>
      </c>
      <c r="N195" s="24">
        <v>0</v>
      </c>
      <c r="O195" s="24">
        <v>40.58</v>
      </c>
      <c r="P195" s="24">
        <v>0</v>
      </c>
      <c r="Q195" s="24">
        <v>0</v>
      </c>
      <c r="R195" s="24">
        <v>93.47</v>
      </c>
      <c r="S195" s="24">
        <v>77.4</v>
      </c>
      <c r="T195" s="24">
        <v>172.1</v>
      </c>
      <c r="U195" s="24">
        <v>179.46</v>
      </c>
      <c r="V195" s="24">
        <v>182.96</v>
      </c>
      <c r="W195" s="24">
        <v>170.87</v>
      </c>
      <c r="X195" s="24">
        <v>44.55</v>
      </c>
      <c r="Y195" s="25">
        <v>140.93</v>
      </c>
    </row>
    <row r="196" spans="1:25" ht="15.75">
      <c r="A196" s="22" t="str">
        <f t="shared" si="4"/>
        <v>18.05.2013</v>
      </c>
      <c r="B196" s="23">
        <v>162.67</v>
      </c>
      <c r="C196" s="24">
        <v>129.7</v>
      </c>
      <c r="D196" s="24">
        <v>56.64</v>
      </c>
      <c r="E196" s="24">
        <v>84.09</v>
      </c>
      <c r="F196" s="24">
        <v>76.59</v>
      </c>
      <c r="G196" s="24">
        <v>37.46</v>
      </c>
      <c r="H196" s="24">
        <v>6.19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0.92</v>
      </c>
      <c r="O196" s="24">
        <v>6.92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50.49</v>
      </c>
      <c r="Y196" s="25">
        <v>9.15</v>
      </c>
    </row>
    <row r="197" spans="1:25" ht="15.75">
      <c r="A197" s="22" t="str">
        <f t="shared" si="4"/>
        <v>19.05.2013</v>
      </c>
      <c r="B197" s="23">
        <v>95.28</v>
      </c>
      <c r="C197" s="24">
        <v>138.65</v>
      </c>
      <c r="D197" s="24">
        <v>136.45</v>
      </c>
      <c r="E197" s="24">
        <v>159.83</v>
      </c>
      <c r="F197" s="24">
        <v>113.27</v>
      </c>
      <c r="G197" s="24">
        <v>91.89</v>
      </c>
      <c r="H197" s="24">
        <v>132.34</v>
      </c>
      <c r="I197" s="24">
        <v>1.89</v>
      </c>
      <c r="J197" s="24">
        <v>0</v>
      </c>
      <c r="K197" s="24">
        <v>0</v>
      </c>
      <c r="L197" s="24">
        <v>50.24</v>
      </c>
      <c r="M197" s="24">
        <v>5.45</v>
      </c>
      <c r="N197" s="24">
        <v>24.49</v>
      </c>
      <c r="O197" s="24">
        <v>26.68</v>
      </c>
      <c r="P197" s="24">
        <v>27.89</v>
      </c>
      <c r="Q197" s="24">
        <v>47.4</v>
      </c>
      <c r="R197" s="24">
        <v>38.52</v>
      </c>
      <c r="S197" s="24">
        <v>27.99</v>
      </c>
      <c r="T197" s="24">
        <v>58.99</v>
      </c>
      <c r="U197" s="24">
        <v>39.99</v>
      </c>
      <c r="V197" s="24">
        <v>19.91</v>
      </c>
      <c r="W197" s="24">
        <v>40.21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68.62</v>
      </c>
      <c r="C198" s="24">
        <v>76.13</v>
      </c>
      <c r="D198" s="24">
        <v>58.24</v>
      </c>
      <c r="E198" s="24">
        <v>133.64</v>
      </c>
      <c r="F198" s="24">
        <v>69.55</v>
      </c>
      <c r="G198" s="24">
        <v>77.46</v>
      </c>
      <c r="H198" s="24">
        <v>117.79</v>
      </c>
      <c r="I198" s="24">
        <v>136.06</v>
      </c>
      <c r="J198" s="24">
        <v>16.43</v>
      </c>
      <c r="K198" s="24">
        <v>0</v>
      </c>
      <c r="L198" s="24">
        <v>14.05</v>
      </c>
      <c r="M198" s="24">
        <v>33.64</v>
      </c>
      <c r="N198" s="24">
        <v>69.15</v>
      </c>
      <c r="O198" s="24">
        <v>94.33</v>
      </c>
      <c r="P198" s="24">
        <v>85.24</v>
      </c>
      <c r="Q198" s="24">
        <v>120.02</v>
      </c>
      <c r="R198" s="24">
        <v>143.33</v>
      </c>
      <c r="S198" s="24">
        <v>138.41</v>
      </c>
      <c r="T198" s="24">
        <v>140.26</v>
      </c>
      <c r="U198" s="24">
        <v>109.72</v>
      </c>
      <c r="V198" s="24">
        <v>90.31</v>
      </c>
      <c r="W198" s="24">
        <v>115.81</v>
      </c>
      <c r="X198" s="24">
        <v>99.68</v>
      </c>
      <c r="Y198" s="25">
        <v>456.38</v>
      </c>
    </row>
    <row r="199" spans="1:25" ht="15.75">
      <c r="A199" s="22" t="str">
        <f t="shared" si="4"/>
        <v>21.05.2013</v>
      </c>
      <c r="B199" s="23">
        <v>138.63</v>
      </c>
      <c r="C199" s="24">
        <v>127.53</v>
      </c>
      <c r="D199" s="24">
        <v>125.35</v>
      </c>
      <c r="E199" s="24">
        <v>42.53</v>
      </c>
      <c r="F199" s="24">
        <v>53.37</v>
      </c>
      <c r="G199" s="24">
        <v>36.68</v>
      </c>
      <c r="H199" s="24">
        <v>0</v>
      </c>
      <c r="I199" s="24">
        <v>0</v>
      </c>
      <c r="J199" s="24">
        <v>3.74</v>
      </c>
      <c r="K199" s="24">
        <v>0</v>
      </c>
      <c r="L199" s="24">
        <v>0</v>
      </c>
      <c r="M199" s="24">
        <v>0</v>
      </c>
      <c r="N199" s="24">
        <v>13.07</v>
      </c>
      <c r="O199" s="24">
        <v>76.99</v>
      </c>
      <c r="P199" s="24">
        <v>40.1</v>
      </c>
      <c r="Q199" s="24">
        <v>22.35</v>
      </c>
      <c r="R199" s="24">
        <v>0</v>
      </c>
      <c r="S199" s="24">
        <v>0.64</v>
      </c>
      <c r="T199" s="24">
        <v>37.56</v>
      </c>
      <c r="U199" s="24">
        <v>0</v>
      </c>
      <c r="V199" s="24">
        <v>1.25</v>
      </c>
      <c r="W199" s="24">
        <v>0</v>
      </c>
      <c r="X199" s="24">
        <v>0</v>
      </c>
      <c r="Y199" s="25">
        <v>81.29</v>
      </c>
    </row>
    <row r="200" spans="1:25" ht="15.75">
      <c r="A200" s="22" t="str">
        <f t="shared" si="4"/>
        <v>22.05.2013</v>
      </c>
      <c r="B200" s="23">
        <v>80.1</v>
      </c>
      <c r="C200" s="24">
        <v>54.96</v>
      </c>
      <c r="D200" s="24">
        <v>15.11</v>
      </c>
      <c r="E200" s="24">
        <v>30.1</v>
      </c>
      <c r="F200" s="24">
        <v>3.98</v>
      </c>
      <c r="G200" s="24">
        <v>3.28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50.26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118.05</v>
      </c>
    </row>
    <row r="201" spans="1:25" ht="15.75">
      <c r="A201" s="22" t="str">
        <f t="shared" si="4"/>
        <v>23.05.2013</v>
      </c>
      <c r="B201" s="23">
        <v>141.11</v>
      </c>
      <c r="C201" s="24">
        <v>98.54</v>
      </c>
      <c r="D201" s="24">
        <v>67.23</v>
      </c>
      <c r="E201" s="24">
        <v>24.15</v>
      </c>
      <c r="F201" s="24">
        <v>1.05</v>
      </c>
      <c r="G201" s="24">
        <v>19.97</v>
      </c>
      <c r="H201" s="24">
        <v>0</v>
      </c>
      <c r="I201" s="24">
        <v>0</v>
      </c>
      <c r="J201" s="24">
        <v>34.95</v>
      </c>
      <c r="K201" s="24">
        <v>70.44</v>
      </c>
      <c r="L201" s="24">
        <v>25.61</v>
      </c>
      <c r="M201" s="24">
        <v>0</v>
      </c>
      <c r="N201" s="24">
        <v>0</v>
      </c>
      <c r="O201" s="24">
        <v>18.66</v>
      </c>
      <c r="P201" s="24">
        <v>0.12</v>
      </c>
      <c r="Q201" s="24">
        <v>0</v>
      </c>
      <c r="R201" s="24">
        <v>0</v>
      </c>
      <c r="S201" s="24">
        <v>0</v>
      </c>
      <c r="T201" s="24">
        <v>73.77</v>
      </c>
      <c r="U201" s="24">
        <v>120.34</v>
      </c>
      <c r="V201" s="24">
        <v>91.19</v>
      </c>
      <c r="W201" s="24">
        <v>116.44</v>
      </c>
      <c r="X201" s="24">
        <v>6.99</v>
      </c>
      <c r="Y201" s="25">
        <v>108.4</v>
      </c>
    </row>
    <row r="202" spans="1:25" ht="15.75">
      <c r="A202" s="22" t="str">
        <f t="shared" si="4"/>
        <v>24.05.2013</v>
      </c>
      <c r="B202" s="23">
        <v>87.3</v>
      </c>
      <c r="C202" s="24">
        <v>122.13</v>
      </c>
      <c r="D202" s="24">
        <v>86.11</v>
      </c>
      <c r="E202" s="24">
        <v>99.25</v>
      </c>
      <c r="F202" s="24">
        <v>52.53</v>
      </c>
      <c r="G202" s="24">
        <v>7.89</v>
      </c>
      <c r="H202" s="24">
        <v>0</v>
      </c>
      <c r="I202" s="24">
        <v>14.88</v>
      </c>
      <c r="J202" s="24">
        <v>33.47</v>
      </c>
      <c r="K202" s="24">
        <v>35.59</v>
      </c>
      <c r="L202" s="24">
        <v>122.45</v>
      </c>
      <c r="M202" s="24">
        <v>130.84</v>
      </c>
      <c r="N202" s="24">
        <v>134.77</v>
      </c>
      <c r="O202" s="24">
        <v>215.53</v>
      </c>
      <c r="P202" s="24">
        <v>156.16</v>
      </c>
      <c r="Q202" s="24">
        <v>91.44</v>
      </c>
      <c r="R202" s="24">
        <v>121.88</v>
      </c>
      <c r="S202" s="24">
        <v>174.58</v>
      </c>
      <c r="T202" s="24">
        <v>262.87</v>
      </c>
      <c r="U202" s="24">
        <v>187.64</v>
      </c>
      <c r="V202" s="24">
        <v>181.33</v>
      </c>
      <c r="W202" s="24">
        <v>193.6</v>
      </c>
      <c r="X202" s="24">
        <v>254.75</v>
      </c>
      <c r="Y202" s="25">
        <v>345.01</v>
      </c>
    </row>
    <row r="203" spans="1:25" ht="15.75">
      <c r="A203" s="22" t="str">
        <f t="shared" si="4"/>
        <v>25.05.2013</v>
      </c>
      <c r="B203" s="23">
        <v>123.26</v>
      </c>
      <c r="C203" s="24">
        <v>324.07</v>
      </c>
      <c r="D203" s="24">
        <v>66.2</v>
      </c>
      <c r="E203" s="24">
        <v>47.83</v>
      </c>
      <c r="F203" s="24">
        <v>78.78</v>
      </c>
      <c r="G203" s="24">
        <v>19.99</v>
      </c>
      <c r="H203" s="24">
        <v>11.93</v>
      </c>
      <c r="I203" s="24">
        <v>0</v>
      </c>
      <c r="J203" s="24">
        <v>93.31</v>
      </c>
      <c r="K203" s="24">
        <v>51.45</v>
      </c>
      <c r="L203" s="24">
        <v>47.77</v>
      </c>
      <c r="M203" s="24">
        <v>45.37</v>
      </c>
      <c r="N203" s="24">
        <v>74.41</v>
      </c>
      <c r="O203" s="24">
        <v>124.01</v>
      </c>
      <c r="P203" s="24">
        <v>35.09</v>
      </c>
      <c r="Q203" s="24">
        <v>34.76</v>
      </c>
      <c r="R203" s="24">
        <v>59.05</v>
      </c>
      <c r="S203" s="24">
        <v>60.01</v>
      </c>
      <c r="T203" s="24">
        <v>104.37</v>
      </c>
      <c r="U203" s="24">
        <v>101.68</v>
      </c>
      <c r="V203" s="24">
        <v>61.48</v>
      </c>
      <c r="W203" s="24">
        <v>62.85</v>
      </c>
      <c r="X203" s="24">
        <v>70.64</v>
      </c>
      <c r="Y203" s="25">
        <v>99.28</v>
      </c>
    </row>
    <row r="204" spans="1:25" ht="15.75">
      <c r="A204" s="22" t="str">
        <f t="shared" si="4"/>
        <v>26.05.2013</v>
      </c>
      <c r="B204" s="23">
        <v>356.23</v>
      </c>
      <c r="C204" s="24">
        <v>92.13</v>
      </c>
      <c r="D204" s="24">
        <v>65.24</v>
      </c>
      <c r="E204" s="24">
        <v>42.67</v>
      </c>
      <c r="F204" s="24">
        <v>29.73</v>
      </c>
      <c r="G204" s="24">
        <v>12.12</v>
      </c>
      <c r="H204" s="24">
        <v>47.75</v>
      </c>
      <c r="I204" s="24">
        <v>0</v>
      </c>
      <c r="J204" s="24">
        <v>0</v>
      </c>
      <c r="K204" s="24">
        <v>0</v>
      </c>
      <c r="L204" s="24">
        <v>71.41</v>
      </c>
      <c r="M204" s="24">
        <v>75.68</v>
      </c>
      <c r="N204" s="24">
        <v>44.91</v>
      </c>
      <c r="O204" s="24">
        <v>46.98</v>
      </c>
      <c r="P204" s="24">
        <v>115.63</v>
      </c>
      <c r="Q204" s="24">
        <v>166.77</v>
      </c>
      <c r="R204" s="24">
        <v>182.93</v>
      </c>
      <c r="S204" s="24">
        <v>162.37</v>
      </c>
      <c r="T204" s="24">
        <v>117.01</v>
      </c>
      <c r="U204" s="24">
        <v>44.27</v>
      </c>
      <c r="V204" s="24">
        <v>45.13</v>
      </c>
      <c r="W204" s="24">
        <v>45.91</v>
      </c>
      <c r="X204" s="24">
        <v>41.44</v>
      </c>
      <c r="Y204" s="25">
        <v>8.49</v>
      </c>
    </row>
    <row r="205" spans="1:25" ht="15.75">
      <c r="A205" s="22" t="str">
        <f t="shared" si="4"/>
        <v>27.05.2013</v>
      </c>
      <c r="B205" s="23">
        <v>54.63</v>
      </c>
      <c r="C205" s="24">
        <v>40.01</v>
      </c>
      <c r="D205" s="24">
        <v>62.76</v>
      </c>
      <c r="E205" s="24">
        <v>0.16</v>
      </c>
      <c r="F205" s="24">
        <v>0</v>
      </c>
      <c r="G205" s="24">
        <v>0</v>
      </c>
      <c r="H205" s="24">
        <v>65.2</v>
      </c>
      <c r="I205" s="24">
        <v>40.55</v>
      </c>
      <c r="J205" s="24">
        <v>0</v>
      </c>
      <c r="K205" s="24">
        <v>48.73</v>
      </c>
      <c r="L205" s="24">
        <v>37.28</v>
      </c>
      <c r="M205" s="24">
        <v>109.24</v>
      </c>
      <c r="N205" s="24">
        <v>135.44</v>
      </c>
      <c r="O205" s="24">
        <v>133.1</v>
      </c>
      <c r="P205" s="24">
        <v>13.48</v>
      </c>
      <c r="Q205" s="24">
        <v>0</v>
      </c>
      <c r="R205" s="24">
        <v>9.39</v>
      </c>
      <c r="S205" s="24">
        <v>0</v>
      </c>
      <c r="T205" s="24">
        <v>34.91</v>
      </c>
      <c r="U205" s="24">
        <v>28.82</v>
      </c>
      <c r="V205" s="24">
        <v>49.3</v>
      </c>
      <c r="W205" s="24">
        <v>68.97</v>
      </c>
      <c r="X205" s="24">
        <v>33.88</v>
      </c>
      <c r="Y205" s="25">
        <v>170.12</v>
      </c>
    </row>
    <row r="206" spans="1:25" ht="15.75">
      <c r="A206" s="22" t="str">
        <f t="shared" si="4"/>
        <v>28.05.2013</v>
      </c>
      <c r="B206" s="23">
        <v>84.39</v>
      </c>
      <c r="C206" s="24">
        <v>52.81</v>
      </c>
      <c r="D206" s="24">
        <v>167.87</v>
      </c>
      <c r="E206" s="24">
        <v>237.51</v>
      </c>
      <c r="F206" s="24">
        <v>120.72</v>
      </c>
      <c r="G206" s="24">
        <v>104.11</v>
      </c>
      <c r="H206" s="24">
        <v>42.47</v>
      </c>
      <c r="I206" s="24">
        <v>0</v>
      </c>
      <c r="J206" s="24">
        <v>7.9</v>
      </c>
      <c r="K206" s="24">
        <v>0</v>
      </c>
      <c r="L206" s="24">
        <v>33.46</v>
      </c>
      <c r="M206" s="24">
        <v>44.39</v>
      </c>
      <c r="N206" s="24">
        <v>226.63</v>
      </c>
      <c r="O206" s="24">
        <v>184.97</v>
      </c>
      <c r="P206" s="24">
        <v>73.26</v>
      </c>
      <c r="Q206" s="24">
        <v>221.74</v>
      </c>
      <c r="R206" s="24">
        <v>5.8</v>
      </c>
      <c r="S206" s="24">
        <v>5.67</v>
      </c>
      <c r="T206" s="24">
        <v>156.61</v>
      </c>
      <c r="U206" s="24">
        <v>141.54</v>
      </c>
      <c r="V206" s="24">
        <v>159.43</v>
      </c>
      <c r="W206" s="24">
        <v>134.15</v>
      </c>
      <c r="X206" s="24">
        <v>140.76</v>
      </c>
      <c r="Y206" s="25">
        <v>68.07</v>
      </c>
    </row>
    <row r="207" spans="1:25" ht="15.75">
      <c r="A207" s="22" t="str">
        <f t="shared" si="4"/>
        <v>29.05.2013</v>
      </c>
      <c r="B207" s="23">
        <v>123.45</v>
      </c>
      <c r="C207" s="24">
        <v>119.11</v>
      </c>
      <c r="D207" s="24">
        <v>45.59</v>
      </c>
      <c r="E207" s="24">
        <v>39.91</v>
      </c>
      <c r="F207" s="24">
        <v>35.3</v>
      </c>
      <c r="G207" s="24">
        <v>0</v>
      </c>
      <c r="H207" s="24">
        <v>0</v>
      </c>
      <c r="I207" s="24">
        <v>0</v>
      </c>
      <c r="J207" s="24">
        <v>39.64</v>
      </c>
      <c r="K207" s="24">
        <v>0</v>
      </c>
      <c r="L207" s="24">
        <v>0</v>
      </c>
      <c r="M207" s="24">
        <v>6.87</v>
      </c>
      <c r="N207" s="24">
        <v>0</v>
      </c>
      <c r="O207" s="24">
        <v>23.01</v>
      </c>
      <c r="P207" s="24">
        <v>0</v>
      </c>
      <c r="Q207" s="24">
        <v>16.15</v>
      </c>
      <c r="R207" s="24">
        <v>59.67</v>
      </c>
      <c r="S207" s="24">
        <v>41.5</v>
      </c>
      <c r="T207" s="24">
        <v>133.21</v>
      </c>
      <c r="U207" s="24">
        <v>132.56</v>
      </c>
      <c r="V207" s="24">
        <v>44.66</v>
      </c>
      <c r="W207" s="24">
        <v>38.34</v>
      </c>
      <c r="X207" s="24">
        <v>39.67</v>
      </c>
      <c r="Y207" s="25">
        <v>74.43</v>
      </c>
    </row>
    <row r="208" spans="1:25" ht="15.75">
      <c r="A208" s="22" t="str">
        <f t="shared" si="4"/>
        <v>30.05.2013</v>
      </c>
      <c r="B208" s="23">
        <v>91.31</v>
      </c>
      <c r="C208" s="24">
        <v>21.83</v>
      </c>
      <c r="D208" s="24">
        <v>31.22</v>
      </c>
      <c r="E208" s="24">
        <v>41.1</v>
      </c>
      <c r="F208" s="24">
        <v>11.97</v>
      </c>
      <c r="G208" s="24">
        <v>0</v>
      </c>
      <c r="H208" s="24">
        <v>0</v>
      </c>
      <c r="I208" s="24">
        <v>0</v>
      </c>
      <c r="J208" s="24">
        <v>0</v>
      </c>
      <c r="K208" s="24">
        <v>7.53</v>
      </c>
      <c r="L208" s="24">
        <v>0</v>
      </c>
      <c r="M208" s="24">
        <v>18.99</v>
      </c>
      <c r="N208" s="24">
        <v>99.77</v>
      </c>
      <c r="O208" s="24">
        <v>114.85</v>
      </c>
      <c r="P208" s="24">
        <v>151.5</v>
      </c>
      <c r="Q208" s="24">
        <v>149.5</v>
      </c>
      <c r="R208" s="24">
        <v>56.98</v>
      </c>
      <c r="S208" s="24">
        <v>59.85</v>
      </c>
      <c r="T208" s="24">
        <v>71.27</v>
      </c>
      <c r="U208" s="24">
        <v>140.78</v>
      </c>
      <c r="V208" s="24">
        <v>59.59</v>
      </c>
      <c r="W208" s="24">
        <v>97.74</v>
      </c>
      <c r="X208" s="24">
        <v>98.97</v>
      </c>
      <c r="Y208" s="25">
        <v>36.53</v>
      </c>
    </row>
    <row r="209" spans="1:25" ht="16.5" thickBot="1">
      <c r="A209" s="26" t="str">
        <f t="shared" si="4"/>
        <v>31.05.2013</v>
      </c>
      <c r="B209" s="27">
        <v>119.82</v>
      </c>
      <c r="C209" s="28">
        <v>10.44</v>
      </c>
      <c r="D209" s="28">
        <v>169.57</v>
      </c>
      <c r="E209" s="28">
        <v>138.14</v>
      </c>
      <c r="F209" s="28">
        <v>50.53</v>
      </c>
      <c r="G209" s="28">
        <v>64.47</v>
      </c>
      <c r="H209" s="28">
        <v>26.05</v>
      </c>
      <c r="I209" s="28">
        <v>0</v>
      </c>
      <c r="J209" s="28">
        <v>22.83</v>
      </c>
      <c r="K209" s="28">
        <v>0</v>
      </c>
      <c r="L209" s="28">
        <v>35.96</v>
      </c>
      <c r="M209" s="28">
        <v>61.03</v>
      </c>
      <c r="N209" s="28">
        <v>19.54</v>
      </c>
      <c r="O209" s="28">
        <v>92.27</v>
      </c>
      <c r="P209" s="28">
        <v>7.48</v>
      </c>
      <c r="Q209" s="28">
        <v>11.05</v>
      </c>
      <c r="R209" s="28">
        <v>42.54</v>
      </c>
      <c r="S209" s="28">
        <v>26.65</v>
      </c>
      <c r="T209" s="28">
        <v>116.4</v>
      </c>
      <c r="U209" s="28">
        <v>42.99</v>
      </c>
      <c r="V209" s="28">
        <v>26.71</v>
      </c>
      <c r="W209" s="28">
        <v>83.6</v>
      </c>
      <c r="X209" s="28">
        <v>117.24</v>
      </c>
      <c r="Y209" s="29">
        <v>68.56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-4.74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136.36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344310.41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Анастасия  Павловна</dc:creator>
  <cp:keywords/>
  <dc:description/>
  <cp:lastModifiedBy>Сергеева Анастасия  Павловна</cp:lastModifiedBy>
  <dcterms:created xsi:type="dcterms:W3CDTF">2013-06-13T03:23:56Z</dcterms:created>
  <dcterms:modified xsi:type="dcterms:W3CDTF">2013-06-13T04:06:51Z</dcterms:modified>
  <cp:category/>
  <cp:version/>
  <cp:contentType/>
  <cp:contentStatus/>
</cp:coreProperties>
</file>